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  " sheetId="1" r:id="rId1"/>
    <sheet name="8 класс  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класс'!$B$2:$B$6</definedName>
  </definedNames>
  <calcPr fullCalcOnLoad="1" refMode="R1C1"/>
</workbook>
</file>

<file path=xl/sharedStrings.xml><?xml version="1.0" encoding="utf-8"?>
<sst xmlns="http://schemas.openxmlformats.org/spreadsheetml/2006/main" count="1033" uniqueCount="256">
  <si>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</si>
  <si>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</si>
  <si>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</si>
  <si>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</si>
  <si>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</si>
  <si>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</si>
  <si>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</si>
  <si>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</si>
  <si>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</si>
  <si>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</si>
  <si>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</si>
  <si>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</si>
  <si>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</si>
  <si>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</si>
  <si>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</si>
  <si>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</si>
  <si>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</si>
  <si>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</si>
  <si>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</si>
  <si>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</si>
  <si>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</si>
  <si>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</si>
  <si>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</si>
  <si>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7 класс</t>
  </si>
  <si>
    <t>Ранжированный список участников школьного этапа всероссийской олимпиады школьников 
по физике в 7 классе в 2020 - 2021 учебном году</t>
  </si>
  <si>
    <t>Ранжированный список участников школьного этапа всероссийской олимпиады школьников 
по  физике в 9 классе в 2020 - 2021 учебном году</t>
  </si>
  <si>
    <t>Ранжированный список участников школьного этапа всероссийской олимпиады школьников 
по физике в 10 классе в 2020-2021 учебном году</t>
  </si>
  <si>
    <t>Аургазинский</t>
  </si>
  <si>
    <t>МБОУ Лицей с.Толбазы</t>
  </si>
  <si>
    <t>РФ</t>
  </si>
  <si>
    <t>Хамидуллина Расима Мухаматдиновна</t>
  </si>
  <si>
    <t>учитель физики</t>
  </si>
  <si>
    <t>Шаяхметов</t>
  </si>
  <si>
    <t>Инсаф</t>
  </si>
  <si>
    <t>Альфредович</t>
  </si>
  <si>
    <t>м</t>
  </si>
  <si>
    <t>победитель</t>
  </si>
  <si>
    <t xml:space="preserve">Саитгалиева </t>
  </si>
  <si>
    <t>Зарина</t>
  </si>
  <si>
    <t>Земфировна</t>
  </si>
  <si>
    <t>ж</t>
  </si>
  <si>
    <t>Каримов</t>
  </si>
  <si>
    <t>Марсель</t>
  </si>
  <si>
    <t>Мансурович</t>
  </si>
  <si>
    <t>Ибраков</t>
  </si>
  <si>
    <t>Ленар</t>
  </si>
  <si>
    <t>Альбертович</t>
  </si>
  <si>
    <t>Абзалилов</t>
  </si>
  <si>
    <t xml:space="preserve">Булат </t>
  </si>
  <si>
    <t>Анурович</t>
  </si>
  <si>
    <t>Ахмеров</t>
  </si>
  <si>
    <t>Артур</t>
  </si>
  <si>
    <t>Ильшатович</t>
  </si>
  <si>
    <t>Рамазанов</t>
  </si>
  <si>
    <t>Ринат</t>
  </si>
  <si>
    <t>Рустамович</t>
  </si>
  <si>
    <t>участник</t>
  </si>
  <si>
    <t>Темирова</t>
  </si>
  <si>
    <t>Аделина</t>
  </si>
  <si>
    <t>Анваровна</t>
  </si>
  <si>
    <t>Летягин</t>
  </si>
  <si>
    <t>Артем</t>
  </si>
  <si>
    <t>Алексеевич</t>
  </si>
  <si>
    <t>Туктаров</t>
  </si>
  <si>
    <t>Раян</t>
  </si>
  <si>
    <t>Гусманович</t>
  </si>
  <si>
    <t>Баширова</t>
  </si>
  <si>
    <t>Азалия</t>
  </si>
  <si>
    <t>Динаровна</t>
  </si>
  <si>
    <t>Симашева</t>
  </si>
  <si>
    <t>Рамиля</t>
  </si>
  <si>
    <t>Ильдаровна</t>
  </si>
  <si>
    <t>Мулюкова</t>
  </si>
  <si>
    <t>Эльвина</t>
  </si>
  <si>
    <t>Ильшатовна</t>
  </si>
  <si>
    <t>призер</t>
  </si>
  <si>
    <t>Ягафарова</t>
  </si>
  <si>
    <t>Карина</t>
  </si>
  <si>
    <t>Робертовна</t>
  </si>
  <si>
    <t>Герасимова</t>
  </si>
  <si>
    <t>Маргарита</t>
  </si>
  <si>
    <t>Алексеевна</t>
  </si>
  <si>
    <t>Мансурова</t>
  </si>
  <si>
    <t>Элиза</t>
  </si>
  <si>
    <t>Ильфатовна</t>
  </si>
  <si>
    <t>Эльвира</t>
  </si>
  <si>
    <t>Марселевна</t>
  </si>
  <si>
    <t>Дведенидов</t>
  </si>
  <si>
    <t>Тимур</t>
  </si>
  <si>
    <t>Олегович</t>
  </si>
  <si>
    <t>Бикмурзина</t>
  </si>
  <si>
    <t>Абдеев</t>
  </si>
  <si>
    <t>Денис</t>
  </si>
  <si>
    <t>Сатлыков</t>
  </si>
  <si>
    <t>Арслан</t>
  </si>
  <si>
    <t>Шамильевич</t>
  </si>
  <si>
    <t>Хамидуллина</t>
  </si>
  <si>
    <t>Эмилия</t>
  </si>
  <si>
    <t>Туктарова</t>
  </si>
  <si>
    <t>Аиша</t>
  </si>
  <si>
    <t>Габбасовна</t>
  </si>
  <si>
    <t>Насырова</t>
  </si>
  <si>
    <t>Лилия</t>
  </si>
  <si>
    <t>Радмировна</t>
  </si>
  <si>
    <t>Гаврилов</t>
  </si>
  <si>
    <t>Иван</t>
  </si>
  <si>
    <t>Согдиана</t>
  </si>
  <si>
    <t>Артуровна</t>
  </si>
  <si>
    <t>Наименование муниципалитета: Аургазинский</t>
  </si>
  <si>
    <t>Наименование ОУ: МБОУ Лицей с.Толбазы</t>
  </si>
  <si>
    <t>Дата проведения: 07.10.2020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</si>
  <si>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</si>
  <si>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Наименование ОУ: МБОУ лицей с.Толбазы</t>
  </si>
  <si>
    <t>Аургазинский район</t>
  </si>
  <si>
    <t>Иванов</t>
  </si>
  <si>
    <t>Артём</t>
  </si>
  <si>
    <t>Николаевич</t>
  </si>
  <si>
    <t>Орлова Евдокия Петровна</t>
  </si>
  <si>
    <t>учитель</t>
  </si>
  <si>
    <t>Мурзагильдин</t>
  </si>
  <si>
    <t>Ранис</t>
  </si>
  <si>
    <t>Флюрович</t>
  </si>
  <si>
    <t>Гилязетдинова</t>
  </si>
  <si>
    <t>Розалина</t>
  </si>
  <si>
    <t>призёр</t>
  </si>
  <si>
    <t>Гафарова</t>
  </si>
  <si>
    <t>Эльнара</t>
  </si>
  <si>
    <t>Айратовна</t>
  </si>
  <si>
    <t>Нафиков</t>
  </si>
  <si>
    <t>Данир</t>
  </si>
  <si>
    <t>Айдарович</t>
  </si>
  <si>
    <t>Ильясова</t>
  </si>
  <si>
    <t>Алия</t>
  </si>
  <si>
    <t>Фларисовна</t>
  </si>
  <si>
    <t>Ильясов</t>
  </si>
  <si>
    <t>Ислам</t>
  </si>
  <si>
    <t>Вилевич</t>
  </si>
  <si>
    <t>Сагадиева</t>
  </si>
  <si>
    <t>Дилара</t>
  </si>
  <si>
    <t>Наилевна</t>
  </si>
  <si>
    <t>Аксанов</t>
  </si>
  <si>
    <t>Айрат</t>
  </si>
  <si>
    <t>Фаритович</t>
  </si>
  <si>
    <t>Пушко</t>
  </si>
  <si>
    <t>Валерия</t>
  </si>
  <si>
    <t>Николаевна</t>
  </si>
  <si>
    <t>Айбушев</t>
  </si>
  <si>
    <t>Ферузович</t>
  </si>
  <si>
    <t>Ибрагимова</t>
  </si>
  <si>
    <t>Эльмира</t>
  </si>
  <si>
    <t>Рустемовна</t>
  </si>
  <si>
    <t>Чичерин</t>
  </si>
  <si>
    <t>Роман</t>
  </si>
  <si>
    <t>Александрович</t>
  </si>
  <si>
    <t>Аминова</t>
  </si>
  <si>
    <t>Ирина</t>
  </si>
  <si>
    <t>Флюровна</t>
  </si>
  <si>
    <t>Габидуллина</t>
  </si>
  <si>
    <t>Ильвина</t>
  </si>
  <si>
    <t>Венеровна</t>
  </si>
  <si>
    <t>Абсалямов</t>
  </si>
  <si>
    <t>Венерович</t>
  </si>
  <si>
    <t>Такиев</t>
  </si>
  <si>
    <t>Юлай</t>
  </si>
  <si>
    <t>Динисович</t>
  </si>
  <si>
    <t>Степанова</t>
  </si>
  <si>
    <t>Диана</t>
  </si>
  <si>
    <t>Владимировна</t>
  </si>
  <si>
    <t>Ибатуллина</t>
  </si>
  <si>
    <t>Алина</t>
  </si>
  <si>
    <t>Аликовна</t>
  </si>
  <si>
    <t>Гатиятуллина</t>
  </si>
  <si>
    <t>Руфина</t>
  </si>
  <si>
    <t>Альбертовна</t>
  </si>
  <si>
    <t>Ягафаров</t>
  </si>
  <si>
    <t>Данис</t>
  </si>
  <si>
    <t>Маратович</t>
  </si>
  <si>
    <t>Хусаинова</t>
  </si>
  <si>
    <t>Султанбекова</t>
  </si>
  <si>
    <t>Азатовна</t>
  </si>
  <si>
    <t>Хисамутдинов</t>
  </si>
  <si>
    <t>Эльнар</t>
  </si>
  <si>
    <t>Линарович</t>
  </si>
  <si>
    <t>Шагизиганова</t>
  </si>
  <si>
    <t>Айгуль</t>
  </si>
  <si>
    <t>Шайнуровна</t>
  </si>
  <si>
    <t>Баширов</t>
  </si>
  <si>
    <t>Рафаиль</t>
  </si>
  <si>
    <t>Раилевич</t>
  </si>
  <si>
    <t>Алимбеков</t>
  </si>
  <si>
    <t>Рауль</t>
  </si>
  <si>
    <t>Азатович</t>
  </si>
  <si>
    <t>Айнур</t>
  </si>
  <si>
    <t>Ринатович</t>
  </si>
  <si>
    <t>Аблеева</t>
  </si>
  <si>
    <t>Регина</t>
  </si>
  <si>
    <t>Радиковна</t>
  </si>
  <si>
    <t>Абсатаров</t>
  </si>
  <si>
    <t>Тагир</t>
  </si>
  <si>
    <t xml:space="preserve">Рустамович </t>
  </si>
  <si>
    <t>Салиева</t>
  </si>
  <si>
    <t>Аделия</t>
  </si>
  <si>
    <t>Степанов</t>
  </si>
  <si>
    <t>Евгений</t>
  </si>
  <si>
    <t>Андреевич</t>
  </si>
  <si>
    <t>Терентьев</t>
  </si>
  <si>
    <t>Александр</t>
  </si>
  <si>
    <t>Фанзилевна</t>
  </si>
  <si>
    <t>Абдрахманова</t>
  </si>
  <si>
    <t>Рустамовна</t>
  </si>
  <si>
    <t>Юсупова</t>
  </si>
  <si>
    <t>Земфира</t>
  </si>
  <si>
    <t>Юнусова</t>
  </si>
  <si>
    <t>Арина</t>
  </si>
  <si>
    <t>Айдаровна</t>
  </si>
  <si>
    <t>Рина</t>
  </si>
  <si>
    <t>Рифовна</t>
  </si>
  <si>
    <t>Мусин</t>
  </si>
  <si>
    <t>Радмир</t>
  </si>
  <si>
    <t>Минигалиевич</t>
  </si>
  <si>
    <t>Юсупов</t>
  </si>
  <si>
    <t>Рустам</t>
  </si>
  <si>
    <t>Радикович</t>
  </si>
  <si>
    <t>Ильнар</t>
  </si>
  <si>
    <t>Ранжированный список участников школьного этапа всероссийской олимпиады школьников 
по физике в 11 классе в 2020-2021 учебном году</t>
  </si>
  <si>
    <t>Ренар</t>
  </si>
  <si>
    <t>Нагаев</t>
  </si>
  <si>
    <t>Арсен</t>
  </si>
  <si>
    <t>Русланович</t>
  </si>
  <si>
    <t>Орлов</t>
  </si>
  <si>
    <t>Максим</t>
  </si>
  <si>
    <t>Юрьевич</t>
  </si>
  <si>
    <t>Кагарманова</t>
  </si>
  <si>
    <t>Альмировна</t>
  </si>
  <si>
    <t>Латыпов</t>
  </si>
  <si>
    <t>Эрнест</t>
  </si>
  <si>
    <t>Марселевич</t>
  </si>
  <si>
    <t>Файзуллина</t>
  </si>
  <si>
    <t>Кадырова</t>
  </si>
  <si>
    <t>Ильнара</t>
  </si>
  <si>
    <t>Давлетов</t>
  </si>
  <si>
    <t>Рамиль</t>
  </si>
  <si>
    <t>Дашкин</t>
  </si>
  <si>
    <t>Вилен</t>
  </si>
  <si>
    <t>Артурович</t>
  </si>
  <si>
    <t>Вахитова</t>
  </si>
  <si>
    <t>Гарданов</t>
  </si>
  <si>
    <t>Эдуардович</t>
  </si>
  <si>
    <t>Маслак</t>
  </si>
  <si>
    <t>Вячеслав</t>
  </si>
  <si>
    <t>Викторович</t>
  </si>
  <si>
    <t>Валеева</t>
  </si>
  <si>
    <t>Снежанна</t>
  </si>
  <si>
    <t>Рамилевна</t>
  </si>
  <si>
    <t>Зубаирова</t>
  </si>
  <si>
    <t>Зиннуровна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</si>
</sst>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14" fontId="41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69" zoomScaleNormal="69" zoomScalePageLayoutView="0" workbookViewId="0" topLeftCell="A1">
      <selection activeCell="I12" sqref="I12"/>
    </sheetView>
  </sheetViews>
  <sheetFormatPr defaultColWidth="9.00390625" defaultRowHeight="12.75"/>
  <cols>
    <col min="2" max="2" width="15.625" style="0" customWidth="1"/>
    <col min="3" max="3" width="13.00390625" style="0" customWidth="1"/>
    <col min="4" max="4" width="11.375" style="0" customWidth="1"/>
    <col min="5" max="5" width="13.75390625" style="0" customWidth="1"/>
    <col min="7" max="7" width="10.125" style="0" bestFit="1" customWidth="1"/>
    <col min="9" max="9" width="24.625" style="0" customWidth="1"/>
    <col min="10" max="10" width="10.25390625" style="0" customWidth="1"/>
    <col min="13" max="13" width="12.875" style="0" customWidth="1"/>
    <col min="14" max="14" width="18.00390625" style="0" customWidth="1"/>
    <col min="15" max="15" width="12.625" style="0" customWidth="1"/>
  </cols>
  <sheetData>
    <row r="1" spans="12:15" ht="48.75" customHeight="1">
      <c r="L1" s="26" t="s">
        <v>22</v>
      </c>
      <c r="M1" s="27"/>
      <c r="N1" s="27"/>
      <c r="O1" s="27"/>
    </row>
    <row r="2" spans="2:15" ht="33.75" customHeight="1"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7" ht="30.75" customHeight="1">
      <c r="A3" s="29"/>
      <c r="B3" s="30"/>
      <c r="C3" s="2" t="s">
        <v>108</v>
      </c>
      <c r="D3" s="1"/>
      <c r="F3" s="1"/>
      <c r="G3" s="1"/>
    </row>
    <row r="4" spans="1:7" ht="16.5" customHeight="1">
      <c r="A4" s="29"/>
      <c r="B4" s="30"/>
      <c r="C4" s="15" t="s">
        <v>109</v>
      </c>
      <c r="D4" s="15"/>
      <c r="E4" s="15"/>
      <c r="F4" s="1"/>
      <c r="G4" s="1"/>
    </row>
    <row r="5" spans="1:7" ht="12.75">
      <c r="A5" s="31"/>
      <c r="B5" s="23"/>
      <c r="C5" s="1" t="s">
        <v>5</v>
      </c>
      <c r="D5" s="1"/>
      <c r="E5" t="s">
        <v>23</v>
      </c>
      <c r="F5" s="1"/>
      <c r="G5" s="1"/>
    </row>
    <row r="6" spans="1:7" ht="12.75">
      <c r="A6" s="31"/>
      <c r="B6" s="23"/>
      <c r="C6" s="1"/>
      <c r="D6" s="1"/>
      <c r="F6" s="1"/>
      <c r="G6" s="1"/>
    </row>
    <row r="7" spans="1:7" ht="12.75">
      <c r="A7" s="22"/>
      <c r="B7" s="23"/>
      <c r="C7" s="1" t="s">
        <v>110</v>
      </c>
      <c r="D7" s="1"/>
      <c r="E7" s="16"/>
      <c r="F7" s="1"/>
      <c r="G7" s="1"/>
    </row>
    <row r="9" spans="1:15" ht="12.75" customHeight="1">
      <c r="A9" s="8"/>
      <c r="B9" s="9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4" t="s">
        <v>20</v>
      </c>
      <c r="N11" s="6" t="s">
        <v>18</v>
      </c>
      <c r="O11" s="6" t="s">
        <v>19</v>
      </c>
      <c r="P11" s="4"/>
      <c r="Q11" s="4"/>
      <c r="R11" s="4"/>
      <c r="S11" s="4"/>
      <c r="T11" s="4"/>
      <c r="U11" s="4"/>
    </row>
    <row r="12" spans="1:15" ht="108" customHeight="1">
      <c r="A12" s="13">
        <v>1</v>
      </c>
      <c r="B12" s="36" t="s">
        <v>27</v>
      </c>
      <c r="C12" s="37" t="s">
        <v>69</v>
      </c>
      <c r="D12" s="37" t="s">
        <v>70</v>
      </c>
      <c r="E12" s="37" t="s">
        <v>71</v>
      </c>
      <c r="F12" s="20" t="s">
        <v>40</v>
      </c>
      <c r="G12" s="20">
        <v>39341</v>
      </c>
      <c r="H12" s="13" t="s">
        <v>29</v>
      </c>
      <c r="I12" s="36" t="s">
        <v>111</v>
      </c>
      <c r="J12" s="37" t="s">
        <v>28</v>
      </c>
      <c r="K12" s="6">
        <v>7</v>
      </c>
      <c r="L12" s="6">
        <v>34</v>
      </c>
      <c r="M12" s="13" t="s">
        <v>36</v>
      </c>
      <c r="N12" s="36" t="s">
        <v>30</v>
      </c>
      <c r="O12" s="36" t="s">
        <v>31</v>
      </c>
    </row>
    <row r="13" spans="1:15" ht="108" customHeight="1">
      <c r="A13" s="13">
        <v>2</v>
      </c>
      <c r="B13" s="36" t="s">
        <v>27</v>
      </c>
      <c r="C13" s="36" t="s">
        <v>90</v>
      </c>
      <c r="D13" s="36" t="s">
        <v>85</v>
      </c>
      <c r="E13" s="36" t="s">
        <v>86</v>
      </c>
      <c r="F13" s="13" t="s">
        <v>40</v>
      </c>
      <c r="G13" s="21">
        <v>39352</v>
      </c>
      <c r="H13" s="13" t="s">
        <v>29</v>
      </c>
      <c r="I13" s="36" t="s">
        <v>111</v>
      </c>
      <c r="J13" s="37" t="s">
        <v>28</v>
      </c>
      <c r="K13" s="6">
        <v>7</v>
      </c>
      <c r="L13" s="6">
        <v>20</v>
      </c>
      <c r="M13" s="13" t="s">
        <v>75</v>
      </c>
      <c r="N13" s="36" t="s">
        <v>30</v>
      </c>
      <c r="O13" s="36" t="s">
        <v>31</v>
      </c>
    </row>
    <row r="14" spans="1:15" ht="108.75" customHeight="1">
      <c r="A14" s="13">
        <v>3</v>
      </c>
      <c r="B14" s="36" t="s">
        <v>27</v>
      </c>
      <c r="C14" s="36" t="s">
        <v>82</v>
      </c>
      <c r="D14" s="36" t="s">
        <v>83</v>
      </c>
      <c r="E14" s="36" t="s">
        <v>84</v>
      </c>
      <c r="F14" s="13" t="s">
        <v>40</v>
      </c>
      <c r="G14" s="21">
        <v>39373</v>
      </c>
      <c r="H14" s="13" t="s">
        <v>29</v>
      </c>
      <c r="I14" s="36" t="s">
        <v>111</v>
      </c>
      <c r="J14" s="37" t="s">
        <v>28</v>
      </c>
      <c r="K14" s="6">
        <v>7</v>
      </c>
      <c r="L14" s="6">
        <v>20</v>
      </c>
      <c r="M14" s="13" t="s">
        <v>75</v>
      </c>
      <c r="N14" s="36" t="s">
        <v>30</v>
      </c>
      <c r="O14" s="36" t="s">
        <v>31</v>
      </c>
    </row>
    <row r="15" spans="1:15" ht="109.5" customHeight="1">
      <c r="A15" s="13">
        <v>4</v>
      </c>
      <c r="B15" s="36" t="s">
        <v>27</v>
      </c>
      <c r="C15" s="37" t="s">
        <v>72</v>
      </c>
      <c r="D15" s="37" t="s">
        <v>73</v>
      </c>
      <c r="E15" s="37" t="s">
        <v>74</v>
      </c>
      <c r="F15" s="20" t="s">
        <v>40</v>
      </c>
      <c r="G15" s="20">
        <v>39465</v>
      </c>
      <c r="H15" s="13" t="s">
        <v>29</v>
      </c>
      <c r="I15" s="36" t="s">
        <v>111</v>
      </c>
      <c r="J15" s="37" t="s">
        <v>28</v>
      </c>
      <c r="K15" s="6">
        <v>7</v>
      </c>
      <c r="L15" s="6">
        <v>20</v>
      </c>
      <c r="M15" s="13" t="s">
        <v>75</v>
      </c>
      <c r="N15" s="36" t="s">
        <v>30</v>
      </c>
      <c r="O15" s="36" t="s">
        <v>31</v>
      </c>
    </row>
    <row r="16" spans="1:15" ht="106.5" customHeight="1">
      <c r="A16" s="13">
        <v>5</v>
      </c>
      <c r="B16" s="36" t="s">
        <v>27</v>
      </c>
      <c r="C16" s="36" t="s">
        <v>76</v>
      </c>
      <c r="D16" s="36" t="s">
        <v>77</v>
      </c>
      <c r="E16" s="36" t="s">
        <v>78</v>
      </c>
      <c r="F16" s="13" t="s">
        <v>40</v>
      </c>
      <c r="G16" s="21">
        <v>39115</v>
      </c>
      <c r="H16" s="13" t="s">
        <v>29</v>
      </c>
      <c r="I16" s="36" t="s">
        <v>111</v>
      </c>
      <c r="J16" s="37" t="s">
        <v>28</v>
      </c>
      <c r="K16" s="6">
        <v>7</v>
      </c>
      <c r="L16" s="6">
        <v>20</v>
      </c>
      <c r="M16" s="13" t="s">
        <v>75</v>
      </c>
      <c r="N16" s="36" t="s">
        <v>30</v>
      </c>
      <c r="O16" s="36" t="s">
        <v>31</v>
      </c>
    </row>
    <row r="17" spans="1:15" ht="113.25" customHeight="1">
      <c r="A17" s="13">
        <v>6</v>
      </c>
      <c r="B17" s="36" t="s">
        <v>27</v>
      </c>
      <c r="C17" s="36" t="s">
        <v>79</v>
      </c>
      <c r="D17" s="36" t="s">
        <v>80</v>
      </c>
      <c r="E17" s="36" t="s">
        <v>81</v>
      </c>
      <c r="F17" s="13" t="s">
        <v>40</v>
      </c>
      <c r="G17" s="21">
        <v>39206</v>
      </c>
      <c r="H17" s="13" t="s">
        <v>29</v>
      </c>
      <c r="I17" s="36" t="s">
        <v>111</v>
      </c>
      <c r="J17" s="37" t="s">
        <v>28</v>
      </c>
      <c r="K17" s="6">
        <v>7</v>
      </c>
      <c r="L17" s="13">
        <v>13</v>
      </c>
      <c r="M17" s="13" t="s">
        <v>56</v>
      </c>
      <c r="N17" s="36" t="s">
        <v>30</v>
      </c>
      <c r="O17" s="36" t="s">
        <v>31</v>
      </c>
    </row>
    <row r="18" spans="1:15" ht="107.25" customHeight="1">
      <c r="A18" s="13">
        <v>7</v>
      </c>
      <c r="B18" s="36" t="s">
        <v>27</v>
      </c>
      <c r="C18" s="36" t="s">
        <v>91</v>
      </c>
      <c r="D18" s="36" t="s">
        <v>92</v>
      </c>
      <c r="E18" s="36" t="s">
        <v>55</v>
      </c>
      <c r="F18" s="13" t="s">
        <v>35</v>
      </c>
      <c r="G18" s="21">
        <v>39301</v>
      </c>
      <c r="H18" s="13" t="s">
        <v>29</v>
      </c>
      <c r="I18" s="36" t="s">
        <v>111</v>
      </c>
      <c r="J18" s="37" t="s">
        <v>28</v>
      </c>
      <c r="K18" s="6">
        <v>7</v>
      </c>
      <c r="L18" s="13">
        <v>10</v>
      </c>
      <c r="M18" s="13" t="s">
        <v>56</v>
      </c>
      <c r="N18" s="36" t="s">
        <v>30</v>
      </c>
      <c r="O18" s="36" t="s">
        <v>31</v>
      </c>
    </row>
    <row r="19" spans="1:15" ht="111.75" customHeight="1">
      <c r="A19" s="13">
        <v>8</v>
      </c>
      <c r="B19" s="36" t="s">
        <v>27</v>
      </c>
      <c r="C19" s="36" t="s">
        <v>87</v>
      </c>
      <c r="D19" s="36" t="s">
        <v>88</v>
      </c>
      <c r="E19" s="36" t="s">
        <v>89</v>
      </c>
      <c r="F19" s="13" t="s">
        <v>35</v>
      </c>
      <c r="G19" s="21">
        <v>39203</v>
      </c>
      <c r="H19" s="13" t="s">
        <v>29</v>
      </c>
      <c r="I19" s="36" t="s">
        <v>111</v>
      </c>
      <c r="J19" s="37" t="s">
        <v>28</v>
      </c>
      <c r="K19" s="6">
        <v>7</v>
      </c>
      <c r="L19" s="13">
        <v>10</v>
      </c>
      <c r="M19" s="13" t="s">
        <v>56</v>
      </c>
      <c r="N19" s="36" t="s">
        <v>30</v>
      </c>
      <c r="O19" s="36" t="s">
        <v>31</v>
      </c>
    </row>
    <row r="20" spans="1:15" ht="109.5" customHeight="1">
      <c r="A20" s="13">
        <v>9</v>
      </c>
      <c r="B20" s="36" t="s">
        <v>27</v>
      </c>
      <c r="C20" s="38" t="s">
        <v>101</v>
      </c>
      <c r="D20" s="38" t="s">
        <v>102</v>
      </c>
      <c r="E20" s="38" t="s">
        <v>103</v>
      </c>
      <c r="F20" s="33" t="s">
        <v>40</v>
      </c>
      <c r="G20" s="34">
        <v>39170</v>
      </c>
      <c r="H20" s="13" t="s">
        <v>29</v>
      </c>
      <c r="I20" s="36" t="s">
        <v>111</v>
      </c>
      <c r="J20" s="37" t="s">
        <v>28</v>
      </c>
      <c r="K20" s="6">
        <v>7</v>
      </c>
      <c r="L20" s="33">
        <v>3</v>
      </c>
      <c r="M20" s="13" t="s">
        <v>56</v>
      </c>
      <c r="N20" s="36" t="s">
        <v>30</v>
      </c>
      <c r="O20" s="36" t="s">
        <v>31</v>
      </c>
    </row>
    <row r="21" spans="1:15" ht="111" customHeight="1">
      <c r="A21" s="13">
        <v>10</v>
      </c>
      <c r="B21" s="36" t="s">
        <v>27</v>
      </c>
      <c r="C21" s="36" t="s">
        <v>93</v>
      </c>
      <c r="D21" s="36" t="s">
        <v>94</v>
      </c>
      <c r="E21" s="36" t="s">
        <v>95</v>
      </c>
      <c r="F21" s="13" t="s">
        <v>35</v>
      </c>
      <c r="G21" s="20">
        <v>39472</v>
      </c>
      <c r="H21" s="13" t="s">
        <v>29</v>
      </c>
      <c r="I21" s="36" t="s">
        <v>111</v>
      </c>
      <c r="J21" s="37" t="s">
        <v>28</v>
      </c>
      <c r="K21" s="6">
        <v>7</v>
      </c>
      <c r="L21" s="6">
        <v>3</v>
      </c>
      <c r="M21" s="13" t="s">
        <v>56</v>
      </c>
      <c r="N21" s="36" t="s">
        <v>30</v>
      </c>
      <c r="O21" s="36" t="s">
        <v>31</v>
      </c>
    </row>
    <row r="22" spans="1:15" ht="106.5" customHeight="1">
      <c r="A22" s="13">
        <v>11</v>
      </c>
      <c r="B22" s="36" t="s">
        <v>27</v>
      </c>
      <c r="C22" s="38" t="s">
        <v>98</v>
      </c>
      <c r="D22" s="38" t="s">
        <v>99</v>
      </c>
      <c r="E22" s="38" t="s">
        <v>100</v>
      </c>
      <c r="F22" s="33" t="s">
        <v>40</v>
      </c>
      <c r="G22" s="34">
        <v>39277</v>
      </c>
      <c r="H22" s="13" t="s">
        <v>29</v>
      </c>
      <c r="I22" s="36" t="s">
        <v>111</v>
      </c>
      <c r="J22" s="37" t="s">
        <v>28</v>
      </c>
      <c r="K22" s="6">
        <v>7</v>
      </c>
      <c r="L22" s="33">
        <v>3</v>
      </c>
      <c r="M22" s="13" t="s">
        <v>56</v>
      </c>
      <c r="N22" s="36" t="s">
        <v>30</v>
      </c>
      <c r="O22" s="36" t="s">
        <v>31</v>
      </c>
    </row>
    <row r="23" spans="1:15" ht="105.75" customHeight="1">
      <c r="A23" s="13">
        <v>12</v>
      </c>
      <c r="B23" s="36" t="s">
        <v>27</v>
      </c>
      <c r="C23" s="36" t="s">
        <v>96</v>
      </c>
      <c r="D23" s="36" t="s">
        <v>97</v>
      </c>
      <c r="E23" s="36" t="s">
        <v>68</v>
      </c>
      <c r="F23" s="13" t="s">
        <v>40</v>
      </c>
      <c r="G23" s="20">
        <v>39371</v>
      </c>
      <c r="H23" s="13" t="s">
        <v>29</v>
      </c>
      <c r="I23" s="36" t="s">
        <v>111</v>
      </c>
      <c r="J23" s="37" t="s">
        <v>28</v>
      </c>
      <c r="K23" s="6">
        <v>7</v>
      </c>
      <c r="L23" s="6">
        <v>3</v>
      </c>
      <c r="M23" s="13" t="s">
        <v>56</v>
      </c>
      <c r="N23" s="36" t="s">
        <v>30</v>
      </c>
      <c r="O23" s="36" t="s">
        <v>31</v>
      </c>
    </row>
    <row r="24" spans="1:15" ht="102.75" customHeight="1">
      <c r="A24" s="13">
        <v>13</v>
      </c>
      <c r="B24" s="36" t="s">
        <v>27</v>
      </c>
      <c r="C24" s="38" t="s">
        <v>53</v>
      </c>
      <c r="D24" s="38" t="s">
        <v>42</v>
      </c>
      <c r="E24" s="38" t="s">
        <v>55</v>
      </c>
      <c r="F24" s="33" t="s">
        <v>35</v>
      </c>
      <c r="G24" s="34">
        <v>39300</v>
      </c>
      <c r="H24" s="13" t="s">
        <v>29</v>
      </c>
      <c r="I24" s="36" t="s">
        <v>111</v>
      </c>
      <c r="J24" s="37" t="s">
        <v>28</v>
      </c>
      <c r="K24" s="6">
        <v>7</v>
      </c>
      <c r="L24" s="33">
        <v>0</v>
      </c>
      <c r="M24" s="13" t="s">
        <v>56</v>
      </c>
      <c r="N24" s="36" t="s">
        <v>30</v>
      </c>
      <c r="O24" s="36" t="s">
        <v>31</v>
      </c>
    </row>
    <row r="25" spans="1:15" ht="106.5" customHeight="1">
      <c r="A25" s="13">
        <v>14</v>
      </c>
      <c r="B25" s="36" t="s">
        <v>27</v>
      </c>
      <c r="C25" s="39" t="s">
        <v>104</v>
      </c>
      <c r="D25" s="39" t="s">
        <v>105</v>
      </c>
      <c r="E25" s="39" t="s">
        <v>62</v>
      </c>
      <c r="F25" s="35" t="s">
        <v>35</v>
      </c>
      <c r="G25" s="34">
        <v>39291</v>
      </c>
      <c r="H25" s="13" t="s">
        <v>29</v>
      </c>
      <c r="I25" s="36" t="s">
        <v>111</v>
      </c>
      <c r="J25" s="37" t="s">
        <v>28</v>
      </c>
      <c r="K25" s="6">
        <v>7</v>
      </c>
      <c r="L25" s="33">
        <v>0</v>
      </c>
      <c r="M25" s="13" t="s">
        <v>56</v>
      </c>
      <c r="N25" s="36" t="s">
        <v>30</v>
      </c>
      <c r="O25" s="36" t="s">
        <v>31</v>
      </c>
    </row>
    <row r="26" spans="1:15" ht="111" customHeight="1">
      <c r="A26" s="13">
        <v>15</v>
      </c>
      <c r="B26" s="36" t="s">
        <v>27</v>
      </c>
      <c r="C26" s="38" t="s">
        <v>90</v>
      </c>
      <c r="D26" s="38" t="s">
        <v>106</v>
      </c>
      <c r="E26" s="38" t="s">
        <v>107</v>
      </c>
      <c r="F26" s="33" t="s">
        <v>40</v>
      </c>
      <c r="G26" s="34">
        <v>39137</v>
      </c>
      <c r="H26" s="13" t="s">
        <v>29</v>
      </c>
      <c r="I26" s="36" t="s">
        <v>111</v>
      </c>
      <c r="J26" s="37" t="s">
        <v>28</v>
      </c>
      <c r="K26" s="6">
        <v>7</v>
      </c>
      <c r="L26" s="33">
        <v>0</v>
      </c>
      <c r="M26" s="13" t="s">
        <v>56</v>
      </c>
      <c r="N26" s="36" t="s">
        <v>30</v>
      </c>
      <c r="O26" s="36" t="s">
        <v>31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D5:D7 D3 C3:C7 A3:A7 C20:G21 C9:C10 F3:G7 A9 C11:G12 C15:G1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2.75"/>
  <cols>
    <col min="2" max="2" width="17.00390625" style="0" customWidth="1"/>
    <col min="3" max="3" width="13.00390625" style="0" customWidth="1"/>
    <col min="4" max="4" width="11.375" style="0" customWidth="1"/>
    <col min="5" max="5" width="13.75390625" style="0" customWidth="1"/>
    <col min="7" max="7" width="10.125" style="0" bestFit="1" customWidth="1"/>
    <col min="9" max="9" width="24.625" style="0" customWidth="1"/>
    <col min="10" max="10" width="10.25390625" style="0" customWidth="1"/>
    <col min="13" max="13" width="12.875" style="0" customWidth="1"/>
    <col min="14" max="14" width="18.00390625" style="0" customWidth="1"/>
    <col min="15" max="15" width="12.625" style="0" customWidth="1"/>
  </cols>
  <sheetData>
    <row r="1" spans="12:15" ht="48.75" customHeight="1">
      <c r="L1" s="26" t="s">
        <v>22</v>
      </c>
      <c r="M1" s="27"/>
      <c r="N1" s="27"/>
      <c r="O1" s="27"/>
    </row>
    <row r="2" spans="2:15" ht="33.75" customHeight="1"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7" ht="30.75" customHeight="1">
      <c r="A3" s="29"/>
      <c r="B3" s="30"/>
      <c r="C3" s="2" t="s">
        <v>108</v>
      </c>
      <c r="D3" s="1"/>
      <c r="F3" s="1"/>
      <c r="G3" s="1"/>
    </row>
    <row r="4" spans="1:7" ht="16.5" customHeight="1">
      <c r="A4" s="29"/>
      <c r="B4" s="30"/>
      <c r="C4" s="15" t="s">
        <v>109</v>
      </c>
      <c r="D4" s="15"/>
      <c r="E4" s="15"/>
      <c r="F4" s="1"/>
      <c r="G4" s="1"/>
    </row>
    <row r="5" spans="1:7" ht="12.75">
      <c r="A5" s="31"/>
      <c r="B5" s="23"/>
      <c r="C5" s="1" t="s">
        <v>5</v>
      </c>
      <c r="D5" s="1"/>
      <c r="E5" t="s">
        <v>23</v>
      </c>
      <c r="F5" s="1"/>
      <c r="G5" s="1"/>
    </row>
    <row r="6" spans="1:7" ht="12.75">
      <c r="A6" s="31"/>
      <c r="B6" s="23"/>
      <c r="C6" s="1"/>
      <c r="D6" s="1"/>
      <c r="F6" s="1"/>
      <c r="G6" s="1"/>
    </row>
    <row r="7" spans="1:7" ht="12.75">
      <c r="A7" s="22"/>
      <c r="B7" s="23"/>
      <c r="C7" s="1" t="s">
        <v>110</v>
      </c>
      <c r="D7" s="1"/>
      <c r="E7" s="16"/>
      <c r="F7" s="1"/>
      <c r="G7" s="1"/>
    </row>
    <row r="9" spans="1:15" ht="12.75" customHeight="1">
      <c r="A9" s="8"/>
      <c r="B9" s="9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4" t="s">
        <v>20</v>
      </c>
      <c r="N11" s="6" t="s">
        <v>18</v>
      </c>
      <c r="O11" s="6" t="s">
        <v>19</v>
      </c>
      <c r="P11" s="4"/>
      <c r="Q11" s="4"/>
      <c r="R11" s="4"/>
      <c r="S11" s="4"/>
      <c r="T11" s="4"/>
      <c r="U11" s="4"/>
    </row>
    <row r="12" spans="1:15" ht="129.75" customHeight="1">
      <c r="A12" s="13">
        <v>1</v>
      </c>
      <c r="B12" s="18" t="s">
        <v>27</v>
      </c>
      <c r="C12" s="5" t="s">
        <v>32</v>
      </c>
      <c r="D12" s="5" t="s">
        <v>33</v>
      </c>
      <c r="E12" s="5" t="s">
        <v>34</v>
      </c>
      <c r="F12" s="20" t="s">
        <v>35</v>
      </c>
      <c r="G12" s="20">
        <v>39044</v>
      </c>
      <c r="H12" s="13" t="s">
        <v>29</v>
      </c>
      <c r="I12" s="36" t="s">
        <v>111</v>
      </c>
      <c r="J12" s="5" t="s">
        <v>28</v>
      </c>
      <c r="K12" s="6">
        <v>8</v>
      </c>
      <c r="L12" s="6">
        <v>38</v>
      </c>
      <c r="M12" s="13" t="s">
        <v>36</v>
      </c>
      <c r="N12" s="18" t="s">
        <v>30</v>
      </c>
      <c r="O12" s="18" t="s">
        <v>31</v>
      </c>
    </row>
    <row r="13" spans="1:15" ht="127.5" customHeight="1">
      <c r="A13" s="13">
        <v>2</v>
      </c>
      <c r="B13" s="18" t="s">
        <v>27</v>
      </c>
      <c r="C13" s="5" t="s">
        <v>37</v>
      </c>
      <c r="D13" s="5" t="s">
        <v>38</v>
      </c>
      <c r="E13" s="5" t="s">
        <v>39</v>
      </c>
      <c r="F13" s="20" t="s">
        <v>40</v>
      </c>
      <c r="G13" s="20">
        <v>39093</v>
      </c>
      <c r="H13" s="13" t="s">
        <v>29</v>
      </c>
      <c r="I13" s="36" t="s">
        <v>111</v>
      </c>
      <c r="J13" s="5" t="s">
        <v>28</v>
      </c>
      <c r="K13" s="6">
        <v>8</v>
      </c>
      <c r="L13" s="6">
        <v>9</v>
      </c>
      <c r="M13" s="13" t="s">
        <v>56</v>
      </c>
      <c r="N13" s="18" t="s">
        <v>30</v>
      </c>
      <c r="O13" s="18" t="s">
        <v>31</v>
      </c>
    </row>
    <row r="14" spans="1:15" ht="119.25" customHeight="1">
      <c r="A14" s="13">
        <v>3</v>
      </c>
      <c r="B14" s="18" t="s">
        <v>27</v>
      </c>
      <c r="C14" s="18" t="s">
        <v>47</v>
      </c>
      <c r="D14" s="18" t="s">
        <v>48</v>
      </c>
      <c r="E14" s="18" t="s">
        <v>49</v>
      </c>
      <c r="F14" s="13" t="s">
        <v>35</v>
      </c>
      <c r="G14" s="21">
        <v>39025</v>
      </c>
      <c r="H14" s="13" t="s">
        <v>29</v>
      </c>
      <c r="I14" s="36" t="s">
        <v>111</v>
      </c>
      <c r="J14" s="5" t="s">
        <v>28</v>
      </c>
      <c r="K14" s="6">
        <v>8</v>
      </c>
      <c r="L14" s="13">
        <v>4</v>
      </c>
      <c r="M14" s="13" t="s">
        <v>56</v>
      </c>
      <c r="N14" s="18" t="s">
        <v>30</v>
      </c>
      <c r="O14" s="18" t="s">
        <v>31</v>
      </c>
    </row>
    <row r="15" spans="1:15" ht="119.25" customHeight="1">
      <c r="A15" s="13">
        <v>4</v>
      </c>
      <c r="B15" s="18" t="s">
        <v>27</v>
      </c>
      <c r="C15" s="18" t="s">
        <v>50</v>
      </c>
      <c r="D15" s="18" t="s">
        <v>51</v>
      </c>
      <c r="E15" s="18" t="s">
        <v>52</v>
      </c>
      <c r="F15" s="13" t="s">
        <v>35</v>
      </c>
      <c r="G15" s="21">
        <v>39057</v>
      </c>
      <c r="H15" s="13" t="s">
        <v>29</v>
      </c>
      <c r="I15" s="36" t="s">
        <v>111</v>
      </c>
      <c r="J15" s="5" t="s">
        <v>28</v>
      </c>
      <c r="K15" s="6">
        <v>8</v>
      </c>
      <c r="L15" s="13">
        <v>4</v>
      </c>
      <c r="M15" s="13" t="s">
        <v>56</v>
      </c>
      <c r="N15" s="18" t="s">
        <v>30</v>
      </c>
      <c r="O15" s="18" t="s">
        <v>31</v>
      </c>
    </row>
    <row r="16" spans="1:15" ht="121.5" customHeight="1">
      <c r="A16" s="13">
        <v>5</v>
      </c>
      <c r="B16" s="18" t="s">
        <v>27</v>
      </c>
      <c r="C16" s="18" t="s">
        <v>44</v>
      </c>
      <c r="D16" s="18" t="s">
        <v>45</v>
      </c>
      <c r="E16" s="18" t="s">
        <v>46</v>
      </c>
      <c r="F16" s="13" t="s">
        <v>35</v>
      </c>
      <c r="G16" s="21">
        <v>38810</v>
      </c>
      <c r="H16" s="13" t="s">
        <v>29</v>
      </c>
      <c r="I16" s="36" t="s">
        <v>111</v>
      </c>
      <c r="J16" s="5" t="s">
        <v>28</v>
      </c>
      <c r="K16" s="6">
        <v>8</v>
      </c>
      <c r="L16" s="13">
        <v>4</v>
      </c>
      <c r="M16" s="13" t="s">
        <v>56</v>
      </c>
      <c r="N16" s="18" t="s">
        <v>30</v>
      </c>
      <c r="O16" s="18" t="s">
        <v>31</v>
      </c>
    </row>
    <row r="17" spans="1:15" ht="127.5" customHeight="1">
      <c r="A17" s="13">
        <v>6</v>
      </c>
      <c r="B17" s="18" t="s">
        <v>27</v>
      </c>
      <c r="C17" s="18" t="s">
        <v>41</v>
      </c>
      <c r="D17" s="18" t="s">
        <v>42</v>
      </c>
      <c r="E17" s="18" t="s">
        <v>43</v>
      </c>
      <c r="F17" s="13" t="s">
        <v>35</v>
      </c>
      <c r="G17" s="21">
        <v>39041</v>
      </c>
      <c r="H17" s="13" t="s">
        <v>29</v>
      </c>
      <c r="I17" s="36" t="s">
        <v>111</v>
      </c>
      <c r="J17" s="5" t="s">
        <v>28</v>
      </c>
      <c r="K17" s="6">
        <v>8</v>
      </c>
      <c r="L17" s="13">
        <v>4</v>
      </c>
      <c r="M17" s="13" t="s">
        <v>56</v>
      </c>
      <c r="N17" s="18" t="s">
        <v>30</v>
      </c>
      <c r="O17" s="18" t="s">
        <v>31</v>
      </c>
    </row>
    <row r="18" spans="1:15" ht="124.5" customHeight="1">
      <c r="A18" s="13">
        <v>7</v>
      </c>
      <c r="B18" s="18" t="s">
        <v>27</v>
      </c>
      <c r="C18" s="5" t="s">
        <v>53</v>
      </c>
      <c r="D18" s="5" t="s">
        <v>54</v>
      </c>
      <c r="E18" s="5" t="s">
        <v>55</v>
      </c>
      <c r="F18" s="20" t="s">
        <v>35</v>
      </c>
      <c r="G18" s="20">
        <v>38660</v>
      </c>
      <c r="H18" s="13" t="s">
        <v>29</v>
      </c>
      <c r="I18" s="36" t="s">
        <v>111</v>
      </c>
      <c r="J18" s="5" t="s">
        <v>28</v>
      </c>
      <c r="K18" s="6">
        <v>8</v>
      </c>
      <c r="L18" s="6">
        <v>4</v>
      </c>
      <c r="M18" s="13" t="s">
        <v>56</v>
      </c>
      <c r="N18" s="18" t="s">
        <v>30</v>
      </c>
      <c r="O18" s="18" t="s">
        <v>31</v>
      </c>
    </row>
    <row r="19" spans="1:15" ht="126.75" customHeight="1">
      <c r="A19" s="13">
        <v>8</v>
      </c>
      <c r="B19" s="18" t="s">
        <v>27</v>
      </c>
      <c r="C19" s="5" t="s">
        <v>57</v>
      </c>
      <c r="D19" s="5" t="s">
        <v>58</v>
      </c>
      <c r="E19" s="5" t="s">
        <v>59</v>
      </c>
      <c r="F19" s="20" t="s">
        <v>40</v>
      </c>
      <c r="G19" s="20">
        <v>39017</v>
      </c>
      <c r="H19" s="13" t="s">
        <v>29</v>
      </c>
      <c r="I19" s="36" t="s">
        <v>111</v>
      </c>
      <c r="J19" s="5" t="s">
        <v>28</v>
      </c>
      <c r="K19" s="6">
        <v>8</v>
      </c>
      <c r="L19" s="6">
        <v>4</v>
      </c>
      <c r="M19" s="13" t="s">
        <v>56</v>
      </c>
      <c r="N19" s="18" t="s">
        <v>30</v>
      </c>
      <c r="O19" s="18" t="s">
        <v>31</v>
      </c>
    </row>
    <row r="20" spans="1:15" ht="123.75" customHeight="1">
      <c r="A20" s="13">
        <v>9</v>
      </c>
      <c r="B20" s="18" t="s">
        <v>27</v>
      </c>
      <c r="C20" s="19" t="s">
        <v>60</v>
      </c>
      <c r="D20" s="19" t="s">
        <v>61</v>
      </c>
      <c r="E20" s="19" t="s">
        <v>62</v>
      </c>
      <c r="F20" s="33" t="s">
        <v>35</v>
      </c>
      <c r="G20" s="34">
        <v>38960</v>
      </c>
      <c r="H20" s="13" t="s">
        <v>29</v>
      </c>
      <c r="I20" s="36" t="s">
        <v>111</v>
      </c>
      <c r="J20" s="5" t="s">
        <v>28</v>
      </c>
      <c r="K20" s="6">
        <v>8</v>
      </c>
      <c r="L20" s="33">
        <v>3</v>
      </c>
      <c r="M20" s="13" t="s">
        <v>56</v>
      </c>
      <c r="N20" s="18" t="s">
        <v>30</v>
      </c>
      <c r="O20" s="18" t="s">
        <v>31</v>
      </c>
    </row>
    <row r="21" spans="1:15" ht="123" customHeight="1">
      <c r="A21" s="13">
        <v>10</v>
      </c>
      <c r="B21" s="18" t="s">
        <v>27</v>
      </c>
      <c r="C21" s="19" t="s">
        <v>63</v>
      </c>
      <c r="D21" s="19" t="s">
        <v>64</v>
      </c>
      <c r="E21" s="19" t="s">
        <v>65</v>
      </c>
      <c r="F21" s="33" t="s">
        <v>35</v>
      </c>
      <c r="G21" s="34">
        <v>38830</v>
      </c>
      <c r="H21" s="13" t="s">
        <v>29</v>
      </c>
      <c r="I21" s="36" t="s">
        <v>111</v>
      </c>
      <c r="J21" s="5" t="s">
        <v>28</v>
      </c>
      <c r="K21" s="6">
        <v>8</v>
      </c>
      <c r="L21" s="33">
        <v>3</v>
      </c>
      <c r="M21" s="13" t="s">
        <v>56</v>
      </c>
      <c r="N21" s="18" t="s">
        <v>30</v>
      </c>
      <c r="O21" s="18" t="s">
        <v>31</v>
      </c>
    </row>
    <row r="22" spans="1:15" ht="120.75" customHeight="1">
      <c r="A22" s="13">
        <v>11</v>
      </c>
      <c r="B22" s="18" t="s">
        <v>27</v>
      </c>
      <c r="C22" s="19" t="s">
        <v>66</v>
      </c>
      <c r="D22" s="19" t="s">
        <v>67</v>
      </c>
      <c r="E22" s="19" t="s">
        <v>68</v>
      </c>
      <c r="F22" s="33" t="s">
        <v>40</v>
      </c>
      <c r="G22" s="34">
        <v>38841</v>
      </c>
      <c r="H22" s="13" t="s">
        <v>29</v>
      </c>
      <c r="I22" s="36" t="s">
        <v>111</v>
      </c>
      <c r="J22" s="5" t="s">
        <v>28</v>
      </c>
      <c r="K22" s="6">
        <v>8</v>
      </c>
      <c r="L22" s="33">
        <v>2</v>
      </c>
      <c r="M22" s="13" t="s">
        <v>56</v>
      </c>
      <c r="N22" s="18" t="s">
        <v>30</v>
      </c>
      <c r="O22" s="18" t="s">
        <v>31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D5:D7 D3 C3:C7 C11:G13 C18:G19 C9:C10 F3:G7 A9 A3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77" zoomScaleNormal="77" zoomScalePageLayoutView="0" workbookViewId="0" topLeftCell="A1">
      <selection activeCell="I37" sqref="I37:J37"/>
    </sheetView>
  </sheetViews>
  <sheetFormatPr defaultColWidth="9.00390625" defaultRowHeight="12.75"/>
  <cols>
    <col min="2" max="2" width="15.625" style="0" customWidth="1"/>
    <col min="3" max="3" width="15.75390625" style="0" customWidth="1"/>
    <col min="4" max="4" width="11.375" style="0" customWidth="1"/>
    <col min="5" max="5" width="17.25390625" style="0" customWidth="1"/>
    <col min="9" max="9" width="19.375" style="0" customWidth="1"/>
    <col min="10" max="10" width="15.625" style="0" customWidth="1"/>
    <col min="13" max="13" width="13.00390625" style="0" customWidth="1"/>
    <col min="14" max="15" width="12.125" style="0" customWidth="1"/>
  </cols>
  <sheetData>
    <row r="1" spans="12:15" ht="48.75" customHeight="1">
      <c r="L1" s="26" t="s">
        <v>22</v>
      </c>
      <c r="M1" s="27"/>
      <c r="N1" s="27"/>
      <c r="O1" s="27"/>
    </row>
    <row r="2" spans="2:15" ht="33.75" customHeight="1">
      <c r="B2" s="28" t="s">
        <v>25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7" ht="30.75" customHeight="1">
      <c r="A3" s="29"/>
      <c r="B3" s="30"/>
      <c r="C3" s="2" t="s">
        <v>108</v>
      </c>
      <c r="D3" s="1"/>
      <c r="F3" s="1"/>
      <c r="G3" s="1"/>
    </row>
    <row r="4" spans="1:7" ht="16.5" customHeight="1">
      <c r="A4" s="29"/>
      <c r="B4" s="30"/>
      <c r="C4" s="15" t="s">
        <v>112</v>
      </c>
      <c r="D4" s="15"/>
      <c r="E4" s="15"/>
      <c r="F4" s="1"/>
      <c r="G4" s="1"/>
    </row>
    <row r="5" spans="1:7" ht="12.75">
      <c r="A5" s="31"/>
      <c r="B5" s="23"/>
      <c r="C5" s="1" t="s">
        <v>5</v>
      </c>
      <c r="D5" s="1"/>
      <c r="E5" t="s">
        <v>7</v>
      </c>
      <c r="F5" s="1"/>
      <c r="G5" s="1"/>
    </row>
    <row r="6" spans="1:7" ht="12.75">
      <c r="A6" s="31"/>
      <c r="B6" s="23"/>
      <c r="C6" s="1"/>
      <c r="D6" s="1"/>
      <c r="F6" s="1"/>
      <c r="G6" s="1"/>
    </row>
    <row r="7" spans="1:7" ht="12.75">
      <c r="A7" s="22"/>
      <c r="B7" s="23"/>
      <c r="C7" s="1" t="s">
        <v>110</v>
      </c>
      <c r="D7" s="1"/>
      <c r="E7" s="16"/>
      <c r="F7" s="1"/>
      <c r="G7" s="1"/>
    </row>
    <row r="9" spans="1:15" ht="12.75" customHeight="1">
      <c r="A9" s="8"/>
      <c r="B9" s="9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4.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4" t="s">
        <v>20</v>
      </c>
      <c r="N11" s="6" t="s">
        <v>18</v>
      </c>
      <c r="O11" s="6" t="s">
        <v>19</v>
      </c>
      <c r="P11" s="4"/>
      <c r="Q11" s="4"/>
      <c r="R11" s="4"/>
      <c r="S11" s="4"/>
      <c r="T11" s="4"/>
      <c r="U11" s="4"/>
    </row>
    <row r="12" spans="1:15" ht="129.75" customHeight="1">
      <c r="A12" s="13">
        <v>1</v>
      </c>
      <c r="B12" s="13" t="s">
        <v>113</v>
      </c>
      <c r="C12" s="6" t="s">
        <v>114</v>
      </c>
      <c r="D12" s="6" t="s">
        <v>115</v>
      </c>
      <c r="E12" s="6" t="s">
        <v>116</v>
      </c>
      <c r="F12" s="20" t="s">
        <v>35</v>
      </c>
      <c r="G12" s="20">
        <v>38539</v>
      </c>
      <c r="H12" s="13" t="s">
        <v>29</v>
      </c>
      <c r="I12" s="40" t="s">
        <v>111</v>
      </c>
      <c r="J12" s="5" t="s">
        <v>28</v>
      </c>
      <c r="K12" s="6">
        <v>9</v>
      </c>
      <c r="L12" s="6">
        <v>30</v>
      </c>
      <c r="M12" s="13" t="s">
        <v>36</v>
      </c>
      <c r="N12" s="13" t="s">
        <v>117</v>
      </c>
      <c r="O12" s="13" t="s">
        <v>118</v>
      </c>
    </row>
    <row r="13" spans="1:15" ht="140.25">
      <c r="A13" s="13">
        <v>2</v>
      </c>
      <c r="B13" s="13" t="s">
        <v>113</v>
      </c>
      <c r="C13" s="13" t="s">
        <v>122</v>
      </c>
      <c r="D13" s="13" t="s">
        <v>123</v>
      </c>
      <c r="E13" s="13" t="s">
        <v>78</v>
      </c>
      <c r="F13" s="13" t="s">
        <v>40</v>
      </c>
      <c r="G13" s="21">
        <v>38485</v>
      </c>
      <c r="H13" s="13" t="s">
        <v>29</v>
      </c>
      <c r="I13" s="36" t="s">
        <v>111</v>
      </c>
      <c r="J13" s="5" t="s">
        <v>28</v>
      </c>
      <c r="K13" s="6">
        <v>9</v>
      </c>
      <c r="L13" s="13">
        <v>25</v>
      </c>
      <c r="M13" s="13" t="s">
        <v>124</v>
      </c>
      <c r="N13" s="13" t="s">
        <v>117</v>
      </c>
      <c r="O13" s="13" t="s">
        <v>118</v>
      </c>
    </row>
    <row r="14" spans="1:15" ht="140.25">
      <c r="A14" s="13">
        <v>3</v>
      </c>
      <c r="B14" s="13" t="s">
        <v>113</v>
      </c>
      <c r="C14" s="6" t="s">
        <v>119</v>
      </c>
      <c r="D14" s="6" t="s">
        <v>120</v>
      </c>
      <c r="E14" s="6" t="s">
        <v>121</v>
      </c>
      <c r="F14" s="20" t="s">
        <v>35</v>
      </c>
      <c r="G14" s="20">
        <v>38473</v>
      </c>
      <c r="H14" s="13" t="s">
        <v>29</v>
      </c>
      <c r="I14" s="36" t="s">
        <v>111</v>
      </c>
      <c r="J14" s="5" t="s">
        <v>28</v>
      </c>
      <c r="K14" s="6">
        <v>9</v>
      </c>
      <c r="L14" s="6">
        <v>25</v>
      </c>
      <c r="M14" s="13" t="s">
        <v>75</v>
      </c>
      <c r="N14" s="13" t="s">
        <v>117</v>
      </c>
      <c r="O14" s="13" t="s">
        <v>118</v>
      </c>
    </row>
    <row r="15" spans="1:15" ht="140.25">
      <c r="A15" s="13">
        <v>4</v>
      </c>
      <c r="B15" s="13" t="s">
        <v>113</v>
      </c>
      <c r="C15" s="6" t="s">
        <v>125</v>
      </c>
      <c r="D15" s="6" t="s">
        <v>126</v>
      </c>
      <c r="E15" s="6" t="s">
        <v>127</v>
      </c>
      <c r="F15" s="20" t="s">
        <v>40</v>
      </c>
      <c r="G15" s="20">
        <v>38420</v>
      </c>
      <c r="H15" s="13" t="s">
        <v>29</v>
      </c>
      <c r="I15" s="36" t="s">
        <v>111</v>
      </c>
      <c r="J15" s="5" t="s">
        <v>28</v>
      </c>
      <c r="K15" s="6">
        <v>9</v>
      </c>
      <c r="L15" s="6">
        <v>10</v>
      </c>
      <c r="M15" s="13" t="s">
        <v>56</v>
      </c>
      <c r="N15" s="13" t="s">
        <v>117</v>
      </c>
      <c r="O15" s="13" t="s">
        <v>118</v>
      </c>
    </row>
    <row r="16" spans="1:15" ht="140.25">
      <c r="A16" s="13">
        <v>5</v>
      </c>
      <c r="B16" s="13" t="s">
        <v>113</v>
      </c>
      <c r="C16" s="13" t="s">
        <v>128</v>
      </c>
      <c r="D16" s="13" t="s">
        <v>129</v>
      </c>
      <c r="E16" s="13" t="s">
        <v>130</v>
      </c>
      <c r="F16" s="13" t="s">
        <v>35</v>
      </c>
      <c r="G16" s="21">
        <v>38631</v>
      </c>
      <c r="H16" s="13" t="s">
        <v>29</v>
      </c>
      <c r="I16" s="36" t="s">
        <v>111</v>
      </c>
      <c r="J16" s="5" t="s">
        <v>28</v>
      </c>
      <c r="K16" s="6">
        <v>9</v>
      </c>
      <c r="L16" s="13">
        <v>6</v>
      </c>
      <c r="M16" s="13" t="s">
        <v>56</v>
      </c>
      <c r="N16" s="13" t="s">
        <v>117</v>
      </c>
      <c r="O16" s="13" t="s">
        <v>118</v>
      </c>
    </row>
    <row r="17" spans="1:15" ht="140.25">
      <c r="A17" s="13">
        <v>6</v>
      </c>
      <c r="B17" s="13" t="s">
        <v>113</v>
      </c>
      <c r="C17" s="6" t="s">
        <v>131</v>
      </c>
      <c r="D17" s="6" t="s">
        <v>132</v>
      </c>
      <c r="E17" s="6" t="s">
        <v>133</v>
      </c>
      <c r="F17" s="20" t="s">
        <v>40</v>
      </c>
      <c r="G17" s="20">
        <v>38630</v>
      </c>
      <c r="H17" s="13" t="s">
        <v>29</v>
      </c>
      <c r="I17" s="36" t="s">
        <v>111</v>
      </c>
      <c r="J17" s="5" t="s">
        <v>28</v>
      </c>
      <c r="K17" s="6">
        <v>9</v>
      </c>
      <c r="L17" s="6">
        <v>4</v>
      </c>
      <c r="M17" s="13" t="s">
        <v>56</v>
      </c>
      <c r="N17" s="13" t="s">
        <v>117</v>
      </c>
      <c r="O17" s="13" t="s">
        <v>118</v>
      </c>
    </row>
    <row r="18" spans="1:15" ht="140.25">
      <c r="A18" s="13">
        <v>7</v>
      </c>
      <c r="B18" s="13" t="s">
        <v>113</v>
      </c>
      <c r="C18" s="6" t="s">
        <v>134</v>
      </c>
      <c r="D18" s="6" t="s">
        <v>135</v>
      </c>
      <c r="E18" s="6" t="s">
        <v>136</v>
      </c>
      <c r="F18" s="20" t="s">
        <v>35</v>
      </c>
      <c r="G18" s="20">
        <v>38742</v>
      </c>
      <c r="H18" s="13" t="s">
        <v>29</v>
      </c>
      <c r="I18" s="36" t="s">
        <v>111</v>
      </c>
      <c r="J18" s="5" t="s">
        <v>28</v>
      </c>
      <c r="K18" s="6">
        <v>9</v>
      </c>
      <c r="L18" s="6">
        <v>3</v>
      </c>
      <c r="M18" s="13" t="s">
        <v>56</v>
      </c>
      <c r="N18" s="13" t="s">
        <v>117</v>
      </c>
      <c r="O18" s="13" t="s">
        <v>118</v>
      </c>
    </row>
    <row r="19" spans="1:15" ht="140.25">
      <c r="A19" s="13">
        <v>8</v>
      </c>
      <c r="B19" s="13" t="s">
        <v>113</v>
      </c>
      <c r="C19" s="6" t="s">
        <v>137</v>
      </c>
      <c r="D19" s="6" t="s">
        <v>138</v>
      </c>
      <c r="E19" s="6" t="s">
        <v>139</v>
      </c>
      <c r="F19" s="20" t="s">
        <v>40</v>
      </c>
      <c r="G19" s="20">
        <v>38570</v>
      </c>
      <c r="H19" s="13" t="s">
        <v>29</v>
      </c>
      <c r="I19" s="36" t="s">
        <v>111</v>
      </c>
      <c r="J19" s="5" t="s">
        <v>28</v>
      </c>
      <c r="K19" s="6">
        <v>9</v>
      </c>
      <c r="L19" s="6">
        <v>3</v>
      </c>
      <c r="M19" s="13" t="s">
        <v>56</v>
      </c>
      <c r="N19" s="13" t="s">
        <v>117</v>
      </c>
      <c r="O19" s="13" t="s">
        <v>118</v>
      </c>
    </row>
    <row r="20" spans="1:15" ht="140.25">
      <c r="A20" s="13">
        <v>9</v>
      </c>
      <c r="B20" s="13" t="s">
        <v>113</v>
      </c>
      <c r="C20" s="13" t="s">
        <v>146</v>
      </c>
      <c r="D20" s="13" t="s">
        <v>88</v>
      </c>
      <c r="E20" s="13" t="s">
        <v>147</v>
      </c>
      <c r="F20" s="13" t="s">
        <v>35</v>
      </c>
      <c r="G20" s="21">
        <v>38613</v>
      </c>
      <c r="H20" s="13" t="s">
        <v>29</v>
      </c>
      <c r="I20" s="36" t="s">
        <v>111</v>
      </c>
      <c r="J20" s="5" t="s">
        <v>28</v>
      </c>
      <c r="K20" s="6">
        <v>9</v>
      </c>
      <c r="L20" s="13">
        <v>2</v>
      </c>
      <c r="M20" s="13" t="s">
        <v>56</v>
      </c>
      <c r="N20" s="13" t="s">
        <v>117</v>
      </c>
      <c r="O20" s="13" t="s">
        <v>118</v>
      </c>
    </row>
    <row r="21" spans="1:15" ht="140.25">
      <c r="A21" s="33">
        <v>10</v>
      </c>
      <c r="B21" s="13" t="s">
        <v>113</v>
      </c>
      <c r="C21" s="13" t="s">
        <v>140</v>
      </c>
      <c r="D21" s="13" t="s">
        <v>141</v>
      </c>
      <c r="E21" s="13" t="s">
        <v>142</v>
      </c>
      <c r="F21" s="13" t="s">
        <v>35</v>
      </c>
      <c r="G21" s="21">
        <v>38491</v>
      </c>
      <c r="H21" s="13" t="s">
        <v>29</v>
      </c>
      <c r="I21" s="36" t="s">
        <v>111</v>
      </c>
      <c r="J21" s="5" t="s">
        <v>28</v>
      </c>
      <c r="K21" s="6">
        <v>9</v>
      </c>
      <c r="L21" s="13">
        <v>2</v>
      </c>
      <c r="M21" s="13" t="s">
        <v>56</v>
      </c>
      <c r="N21" s="13" t="s">
        <v>117</v>
      </c>
      <c r="O21" s="13" t="s">
        <v>118</v>
      </c>
    </row>
    <row r="22" spans="1:15" ht="140.25">
      <c r="A22" s="33">
        <v>11</v>
      </c>
      <c r="B22" s="13" t="s">
        <v>113</v>
      </c>
      <c r="C22" s="6" t="s">
        <v>143</v>
      </c>
      <c r="D22" s="6" t="s">
        <v>144</v>
      </c>
      <c r="E22" s="6" t="s">
        <v>145</v>
      </c>
      <c r="F22" s="20" t="s">
        <v>40</v>
      </c>
      <c r="G22" s="20">
        <v>38621</v>
      </c>
      <c r="H22" s="13" t="s">
        <v>29</v>
      </c>
      <c r="I22" s="36" t="s">
        <v>111</v>
      </c>
      <c r="J22" s="5" t="s">
        <v>28</v>
      </c>
      <c r="K22" s="6">
        <v>9</v>
      </c>
      <c r="L22" s="6">
        <v>2</v>
      </c>
      <c r="M22" s="13" t="s">
        <v>56</v>
      </c>
      <c r="N22" s="13" t="s">
        <v>117</v>
      </c>
      <c r="O22" s="13" t="s">
        <v>118</v>
      </c>
    </row>
    <row r="23" spans="1:15" ht="140.25">
      <c r="A23" s="33">
        <v>12</v>
      </c>
      <c r="B23" s="13" t="s">
        <v>113</v>
      </c>
      <c r="C23" s="13" t="s">
        <v>148</v>
      </c>
      <c r="D23" s="13" t="s">
        <v>149</v>
      </c>
      <c r="E23" s="13" t="s">
        <v>150</v>
      </c>
      <c r="F23" s="13" t="s">
        <v>40</v>
      </c>
      <c r="G23" s="21">
        <v>38454</v>
      </c>
      <c r="H23" s="13" t="s">
        <v>29</v>
      </c>
      <c r="I23" s="36" t="s">
        <v>111</v>
      </c>
      <c r="J23" s="5" t="s">
        <v>28</v>
      </c>
      <c r="K23" s="6">
        <v>9</v>
      </c>
      <c r="L23" s="13">
        <v>1</v>
      </c>
      <c r="M23" s="13" t="s">
        <v>56</v>
      </c>
      <c r="N23" s="13" t="s">
        <v>117</v>
      </c>
      <c r="O23" s="13" t="s">
        <v>118</v>
      </c>
    </row>
    <row r="24" spans="1:15" ht="140.25">
      <c r="A24" s="33">
        <v>13</v>
      </c>
      <c r="B24" s="13" t="s">
        <v>113</v>
      </c>
      <c r="C24" s="13" t="s">
        <v>151</v>
      </c>
      <c r="D24" s="13" t="s">
        <v>152</v>
      </c>
      <c r="E24" s="13" t="s">
        <v>153</v>
      </c>
      <c r="F24" s="13" t="s">
        <v>35</v>
      </c>
      <c r="G24" s="21">
        <v>38809</v>
      </c>
      <c r="H24" s="13" t="s">
        <v>29</v>
      </c>
      <c r="I24" s="36" t="s">
        <v>111</v>
      </c>
      <c r="J24" s="5" t="s">
        <v>28</v>
      </c>
      <c r="K24" s="6">
        <v>9</v>
      </c>
      <c r="L24" s="13">
        <v>1</v>
      </c>
      <c r="M24" s="13" t="s">
        <v>56</v>
      </c>
      <c r="N24" s="13" t="s">
        <v>117</v>
      </c>
      <c r="O24" s="13" t="s">
        <v>118</v>
      </c>
    </row>
    <row r="25" spans="1:15" ht="140.25">
      <c r="A25" s="33">
        <v>14</v>
      </c>
      <c r="B25" s="13" t="s">
        <v>113</v>
      </c>
      <c r="C25" s="13" t="s">
        <v>160</v>
      </c>
      <c r="D25" s="13" t="s">
        <v>94</v>
      </c>
      <c r="E25" s="13" t="s">
        <v>161</v>
      </c>
      <c r="F25" s="13" t="s">
        <v>35</v>
      </c>
      <c r="G25" s="21">
        <v>38684</v>
      </c>
      <c r="H25" s="13" t="s">
        <v>29</v>
      </c>
      <c r="I25" s="36" t="s">
        <v>111</v>
      </c>
      <c r="J25" s="5" t="s">
        <v>28</v>
      </c>
      <c r="K25" s="6">
        <v>9</v>
      </c>
      <c r="L25" s="13">
        <v>0</v>
      </c>
      <c r="M25" s="13" t="s">
        <v>56</v>
      </c>
      <c r="N25" s="13" t="s">
        <v>117</v>
      </c>
      <c r="O25" s="13" t="s">
        <v>118</v>
      </c>
    </row>
    <row r="26" spans="1:15" ht="140.25">
      <c r="A26" s="33">
        <v>15</v>
      </c>
      <c r="B26" s="13" t="s">
        <v>113</v>
      </c>
      <c r="C26" s="6" t="s">
        <v>154</v>
      </c>
      <c r="D26" s="6" t="s">
        <v>155</v>
      </c>
      <c r="E26" s="6" t="s">
        <v>156</v>
      </c>
      <c r="F26" s="20" t="s">
        <v>40</v>
      </c>
      <c r="G26" s="20">
        <v>38466</v>
      </c>
      <c r="H26" s="13" t="s">
        <v>29</v>
      </c>
      <c r="I26" s="36" t="s">
        <v>111</v>
      </c>
      <c r="J26" s="5" t="s">
        <v>28</v>
      </c>
      <c r="K26" s="6">
        <v>9</v>
      </c>
      <c r="L26" s="6">
        <v>0</v>
      </c>
      <c r="M26" s="13" t="s">
        <v>56</v>
      </c>
      <c r="N26" s="13" t="s">
        <v>117</v>
      </c>
      <c r="O26" s="13" t="s">
        <v>118</v>
      </c>
    </row>
    <row r="27" spans="1:15" ht="140.25">
      <c r="A27" s="33">
        <v>16</v>
      </c>
      <c r="B27" s="13" t="s">
        <v>113</v>
      </c>
      <c r="C27" s="6" t="s">
        <v>186</v>
      </c>
      <c r="D27" s="6" t="s">
        <v>187</v>
      </c>
      <c r="E27" s="6" t="s">
        <v>188</v>
      </c>
      <c r="F27" s="20" t="s">
        <v>35</v>
      </c>
      <c r="G27" s="20">
        <v>38677</v>
      </c>
      <c r="H27" s="13" t="s">
        <v>29</v>
      </c>
      <c r="I27" s="36" t="s">
        <v>111</v>
      </c>
      <c r="J27" s="5" t="s">
        <v>28</v>
      </c>
      <c r="K27" s="6">
        <v>9</v>
      </c>
      <c r="L27" s="6">
        <v>0</v>
      </c>
      <c r="M27" s="13" t="s">
        <v>56</v>
      </c>
      <c r="N27" s="13" t="s">
        <v>117</v>
      </c>
      <c r="O27" s="13" t="s">
        <v>118</v>
      </c>
    </row>
    <row r="28" spans="1:15" ht="140.25">
      <c r="A28" s="33">
        <v>17</v>
      </c>
      <c r="B28" s="13" t="s">
        <v>113</v>
      </c>
      <c r="C28" s="6" t="s">
        <v>157</v>
      </c>
      <c r="D28" s="6" t="s">
        <v>158</v>
      </c>
      <c r="E28" s="6" t="s">
        <v>159</v>
      </c>
      <c r="F28" s="20" t="s">
        <v>40</v>
      </c>
      <c r="G28" s="20">
        <v>38737</v>
      </c>
      <c r="H28" s="13" t="s">
        <v>29</v>
      </c>
      <c r="I28" s="36" t="s">
        <v>111</v>
      </c>
      <c r="J28" s="5" t="s">
        <v>28</v>
      </c>
      <c r="K28" s="6">
        <v>9</v>
      </c>
      <c r="L28" s="6">
        <v>0</v>
      </c>
      <c r="M28" s="13" t="s">
        <v>56</v>
      </c>
      <c r="N28" s="13" t="s">
        <v>117</v>
      </c>
      <c r="O28" s="13" t="s">
        <v>118</v>
      </c>
    </row>
    <row r="29" spans="1:15" ht="140.25">
      <c r="A29" s="33">
        <v>18</v>
      </c>
      <c r="B29" s="13" t="s">
        <v>113</v>
      </c>
      <c r="C29" s="13" t="s">
        <v>171</v>
      </c>
      <c r="D29" s="13" t="s">
        <v>172</v>
      </c>
      <c r="E29" s="13" t="s">
        <v>173</v>
      </c>
      <c r="F29" s="13" t="s">
        <v>40</v>
      </c>
      <c r="G29" s="21">
        <v>38732</v>
      </c>
      <c r="H29" s="13" t="s">
        <v>29</v>
      </c>
      <c r="I29" s="36" t="s">
        <v>111</v>
      </c>
      <c r="J29" s="5" t="s">
        <v>28</v>
      </c>
      <c r="K29" s="6">
        <v>9</v>
      </c>
      <c r="L29" s="13">
        <v>0</v>
      </c>
      <c r="M29" s="13" t="s">
        <v>56</v>
      </c>
      <c r="N29" s="13" t="s">
        <v>117</v>
      </c>
      <c r="O29" s="13" t="s">
        <v>118</v>
      </c>
    </row>
    <row r="30" spans="1:15" ht="140.25">
      <c r="A30" s="33">
        <v>19</v>
      </c>
      <c r="B30" s="13" t="s">
        <v>113</v>
      </c>
      <c r="C30" s="6" t="s">
        <v>168</v>
      </c>
      <c r="D30" s="6" t="s">
        <v>169</v>
      </c>
      <c r="E30" s="6" t="s">
        <v>170</v>
      </c>
      <c r="F30" s="20" t="s">
        <v>40</v>
      </c>
      <c r="G30" s="20">
        <v>38693</v>
      </c>
      <c r="H30" s="13" t="s">
        <v>29</v>
      </c>
      <c r="I30" s="36" t="s">
        <v>111</v>
      </c>
      <c r="J30" s="5" t="s">
        <v>28</v>
      </c>
      <c r="K30" s="6">
        <v>9</v>
      </c>
      <c r="L30" s="6">
        <v>0</v>
      </c>
      <c r="M30" s="13" t="s">
        <v>56</v>
      </c>
      <c r="N30" s="13" t="s">
        <v>117</v>
      </c>
      <c r="O30" s="13" t="s">
        <v>118</v>
      </c>
    </row>
    <row r="31" spans="1:15" ht="140.25">
      <c r="A31" s="33">
        <v>20</v>
      </c>
      <c r="B31" s="13" t="s">
        <v>113</v>
      </c>
      <c r="C31" s="6" t="s">
        <v>165</v>
      </c>
      <c r="D31" s="6" t="s">
        <v>166</v>
      </c>
      <c r="E31" s="6" t="s">
        <v>167</v>
      </c>
      <c r="F31" s="20" t="s">
        <v>40</v>
      </c>
      <c r="G31" s="20">
        <v>38533</v>
      </c>
      <c r="H31" s="13" t="s">
        <v>29</v>
      </c>
      <c r="I31" s="36" t="s">
        <v>111</v>
      </c>
      <c r="J31" s="5" t="s">
        <v>28</v>
      </c>
      <c r="K31" s="6">
        <v>9</v>
      </c>
      <c r="L31" s="6">
        <v>0</v>
      </c>
      <c r="M31" s="13" t="s">
        <v>56</v>
      </c>
      <c r="N31" s="13" t="s">
        <v>117</v>
      </c>
      <c r="O31" s="13" t="s">
        <v>118</v>
      </c>
    </row>
    <row r="32" spans="1:15" ht="140.25">
      <c r="A32" s="33">
        <v>21</v>
      </c>
      <c r="B32" s="13" t="s">
        <v>113</v>
      </c>
      <c r="C32" s="13" t="s">
        <v>178</v>
      </c>
      <c r="D32" s="13" t="s">
        <v>169</v>
      </c>
      <c r="E32" s="13" t="s">
        <v>179</v>
      </c>
      <c r="F32" s="13" t="s">
        <v>40</v>
      </c>
      <c r="G32" s="21">
        <v>38553</v>
      </c>
      <c r="H32" s="13" t="s">
        <v>29</v>
      </c>
      <c r="I32" s="36" t="s">
        <v>111</v>
      </c>
      <c r="J32" s="5" t="s">
        <v>28</v>
      </c>
      <c r="K32" s="6">
        <v>9</v>
      </c>
      <c r="L32" s="13">
        <v>0</v>
      </c>
      <c r="M32" s="13" t="s">
        <v>56</v>
      </c>
      <c r="N32" s="13" t="s">
        <v>117</v>
      </c>
      <c r="O32" s="13" t="s">
        <v>118</v>
      </c>
    </row>
    <row r="33" spans="1:15" ht="140.25">
      <c r="A33" s="33">
        <v>22</v>
      </c>
      <c r="B33" s="13" t="s">
        <v>113</v>
      </c>
      <c r="C33" s="13" t="s">
        <v>162</v>
      </c>
      <c r="D33" s="13" t="s">
        <v>163</v>
      </c>
      <c r="E33" s="13" t="s">
        <v>164</v>
      </c>
      <c r="F33" s="13" t="s">
        <v>35</v>
      </c>
      <c r="G33" s="21">
        <v>38767</v>
      </c>
      <c r="H33" s="13" t="s">
        <v>29</v>
      </c>
      <c r="I33" s="36" t="s">
        <v>111</v>
      </c>
      <c r="J33" s="5" t="s">
        <v>28</v>
      </c>
      <c r="K33" s="6">
        <v>9</v>
      </c>
      <c r="L33" s="13">
        <v>0</v>
      </c>
      <c r="M33" s="13" t="s">
        <v>56</v>
      </c>
      <c r="N33" s="13" t="s">
        <v>117</v>
      </c>
      <c r="O33" s="13" t="s">
        <v>118</v>
      </c>
    </row>
    <row r="34" spans="1:15" ht="140.25">
      <c r="A34" s="33">
        <v>23</v>
      </c>
      <c r="B34" s="13" t="s">
        <v>113</v>
      </c>
      <c r="C34" s="13" t="s">
        <v>180</v>
      </c>
      <c r="D34" s="13" t="s">
        <v>181</v>
      </c>
      <c r="E34" s="13" t="s">
        <v>182</v>
      </c>
      <c r="F34" s="13" t="s">
        <v>35</v>
      </c>
      <c r="G34" s="21">
        <v>38718</v>
      </c>
      <c r="H34" s="13" t="s">
        <v>29</v>
      </c>
      <c r="I34" s="36" t="s">
        <v>111</v>
      </c>
      <c r="J34" s="5" t="s">
        <v>28</v>
      </c>
      <c r="K34" s="6">
        <v>9</v>
      </c>
      <c r="L34" s="13">
        <v>0</v>
      </c>
      <c r="M34" s="13" t="s">
        <v>56</v>
      </c>
      <c r="N34" s="13" t="s">
        <v>117</v>
      </c>
      <c r="O34" s="13" t="s">
        <v>118</v>
      </c>
    </row>
    <row r="35" spans="1:15" ht="140.25">
      <c r="A35" s="33">
        <v>24</v>
      </c>
      <c r="B35" s="13" t="s">
        <v>113</v>
      </c>
      <c r="C35" s="6" t="s">
        <v>177</v>
      </c>
      <c r="D35" s="6" t="s">
        <v>77</v>
      </c>
      <c r="E35" s="6" t="s">
        <v>173</v>
      </c>
      <c r="F35" s="20" t="s">
        <v>40</v>
      </c>
      <c r="G35" s="20">
        <v>38573</v>
      </c>
      <c r="H35" s="13" t="s">
        <v>29</v>
      </c>
      <c r="I35" s="36" t="s">
        <v>111</v>
      </c>
      <c r="J35" s="5" t="s">
        <v>28</v>
      </c>
      <c r="K35" s="6">
        <v>9</v>
      </c>
      <c r="L35" s="6">
        <v>0</v>
      </c>
      <c r="M35" s="13" t="s">
        <v>56</v>
      </c>
      <c r="N35" s="13" t="s">
        <v>117</v>
      </c>
      <c r="O35" s="13" t="s">
        <v>118</v>
      </c>
    </row>
    <row r="36" spans="1:15" ht="140.25">
      <c r="A36" s="33">
        <v>25</v>
      </c>
      <c r="B36" s="13" t="s">
        <v>113</v>
      </c>
      <c r="C36" s="6" t="s">
        <v>183</v>
      </c>
      <c r="D36" s="6" t="s">
        <v>184</v>
      </c>
      <c r="E36" s="6" t="s">
        <v>185</v>
      </c>
      <c r="F36" s="20" t="s">
        <v>40</v>
      </c>
      <c r="G36" s="20">
        <v>38437</v>
      </c>
      <c r="H36" s="13" t="s">
        <v>29</v>
      </c>
      <c r="I36" s="36" t="s">
        <v>111</v>
      </c>
      <c r="J36" s="5" t="s">
        <v>28</v>
      </c>
      <c r="K36" s="6">
        <v>9</v>
      </c>
      <c r="L36" s="6">
        <v>0</v>
      </c>
      <c r="M36" s="13" t="s">
        <v>56</v>
      </c>
      <c r="N36" s="13" t="s">
        <v>117</v>
      </c>
      <c r="O36" s="13" t="s">
        <v>118</v>
      </c>
    </row>
    <row r="37" spans="1:15" ht="140.25">
      <c r="A37" s="33">
        <v>26</v>
      </c>
      <c r="B37" s="13" t="s">
        <v>113</v>
      </c>
      <c r="C37" s="13" t="s">
        <v>174</v>
      </c>
      <c r="D37" s="13" t="s">
        <v>175</v>
      </c>
      <c r="E37" s="13" t="s">
        <v>176</v>
      </c>
      <c r="F37" s="13" t="s">
        <v>35</v>
      </c>
      <c r="G37" s="21">
        <v>38806</v>
      </c>
      <c r="H37" s="13" t="s">
        <v>29</v>
      </c>
      <c r="I37" s="36" t="s">
        <v>111</v>
      </c>
      <c r="J37" s="5" t="s">
        <v>28</v>
      </c>
      <c r="K37" s="6">
        <v>9</v>
      </c>
      <c r="L37" s="13">
        <v>0</v>
      </c>
      <c r="M37" s="13" t="s">
        <v>56</v>
      </c>
      <c r="N37" s="13" t="s">
        <v>117</v>
      </c>
      <c r="O37" s="13" t="s">
        <v>118</v>
      </c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3:A7 A9 F3:G7 C9:C10 C11:G13 D5:D7 C3:C7 D3 C18:G19 C24:G25 C30:G3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="64" zoomScaleNormal="64" zoomScalePageLayoutView="0" workbookViewId="0" topLeftCell="A1">
      <selection activeCell="I12" sqref="I12:J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3.875" style="0" customWidth="1"/>
    <col min="5" max="5" width="17.625" style="0" customWidth="1"/>
    <col min="6" max="6" width="12.25390625" style="0" customWidth="1"/>
    <col min="7" max="7" width="12.625" style="0" customWidth="1"/>
    <col min="8" max="8" width="10.00390625" style="0" customWidth="1"/>
    <col min="9" max="9" width="22.75390625" style="0" customWidth="1"/>
    <col min="10" max="10" width="12.875" style="0" customWidth="1"/>
    <col min="11" max="11" width="13.875" style="0" bestFit="1" customWidth="1"/>
    <col min="12" max="12" width="8.375" style="0" customWidth="1"/>
    <col min="13" max="13" width="13.00390625" style="0" customWidth="1"/>
    <col min="14" max="14" width="12.125" style="0" customWidth="1"/>
    <col min="15" max="15" width="15.25390625" style="0" customWidth="1"/>
  </cols>
  <sheetData>
    <row r="1" spans="13:15" ht="37.5" customHeight="1">
      <c r="M1" s="26" t="s">
        <v>22</v>
      </c>
      <c r="N1" s="27"/>
      <c r="O1" s="27"/>
    </row>
    <row r="2" spans="2:15" ht="28.5" customHeight="1">
      <c r="B2" s="28" t="s">
        <v>26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7" ht="15.75">
      <c r="A3" s="29"/>
      <c r="B3" s="23"/>
      <c r="C3" s="2" t="s">
        <v>108</v>
      </c>
      <c r="D3" s="1"/>
      <c r="F3" s="1"/>
      <c r="G3" s="1"/>
    </row>
    <row r="4" spans="1:7" ht="15.75">
      <c r="A4" s="29"/>
      <c r="B4" s="23"/>
      <c r="C4" s="15" t="s">
        <v>109</v>
      </c>
      <c r="D4" s="15"/>
      <c r="E4" s="15"/>
      <c r="F4" s="1"/>
      <c r="G4" s="1"/>
    </row>
    <row r="5" spans="1:7" ht="12.75">
      <c r="A5" s="31"/>
      <c r="B5" s="23"/>
      <c r="C5" s="1" t="s">
        <v>5</v>
      </c>
      <c r="D5" s="1"/>
      <c r="E5" t="s">
        <v>8</v>
      </c>
      <c r="F5" s="1"/>
      <c r="G5" s="1"/>
    </row>
    <row r="6" spans="1:7" ht="12.75">
      <c r="A6" s="31"/>
      <c r="B6" s="23"/>
      <c r="C6" s="1"/>
      <c r="D6" s="1"/>
      <c r="F6" s="1"/>
      <c r="G6" s="1"/>
    </row>
    <row r="7" spans="1:7" ht="12.75">
      <c r="A7" s="32"/>
      <c r="B7" s="23"/>
      <c r="C7" s="1" t="s">
        <v>110</v>
      </c>
      <c r="D7" s="17"/>
      <c r="F7" s="1"/>
      <c r="G7" s="1"/>
    </row>
    <row r="9" spans="1:15" ht="12.75">
      <c r="A9" s="8"/>
      <c r="B9" s="9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77.2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4" t="s">
        <v>20</v>
      </c>
      <c r="N11" s="6" t="s">
        <v>18</v>
      </c>
      <c r="O11" s="6" t="s">
        <v>19</v>
      </c>
      <c r="P11" s="4"/>
      <c r="Q11" s="4"/>
      <c r="R11" s="4"/>
      <c r="S11" s="4"/>
    </row>
    <row r="12" spans="1:15" ht="118.5" customHeight="1">
      <c r="A12" s="13">
        <v>1</v>
      </c>
      <c r="B12" s="18" t="s">
        <v>113</v>
      </c>
      <c r="C12" s="5" t="s">
        <v>189</v>
      </c>
      <c r="D12" s="5" t="s">
        <v>190</v>
      </c>
      <c r="E12" s="5" t="s">
        <v>191</v>
      </c>
      <c r="F12" s="20" t="s">
        <v>35</v>
      </c>
      <c r="G12" s="20">
        <v>38045</v>
      </c>
      <c r="H12" s="13" t="s">
        <v>29</v>
      </c>
      <c r="I12" s="36" t="s">
        <v>111</v>
      </c>
      <c r="J12" s="5" t="s">
        <v>28</v>
      </c>
      <c r="K12" s="6">
        <v>10</v>
      </c>
      <c r="L12" s="6">
        <v>26</v>
      </c>
      <c r="M12" s="13" t="s">
        <v>36</v>
      </c>
      <c r="N12" s="18" t="s">
        <v>117</v>
      </c>
      <c r="O12" s="18" t="s">
        <v>118</v>
      </c>
    </row>
    <row r="13" spans="1:15" ht="116.25" customHeight="1">
      <c r="A13" s="13">
        <v>2</v>
      </c>
      <c r="B13" s="18" t="s">
        <v>113</v>
      </c>
      <c r="C13" s="5" t="s">
        <v>53</v>
      </c>
      <c r="D13" s="5" t="s">
        <v>192</v>
      </c>
      <c r="E13" s="5" t="s">
        <v>193</v>
      </c>
      <c r="F13" s="20" t="s">
        <v>35</v>
      </c>
      <c r="G13" s="20">
        <v>38380</v>
      </c>
      <c r="H13" s="13" t="s">
        <v>29</v>
      </c>
      <c r="I13" s="36" t="s">
        <v>111</v>
      </c>
      <c r="J13" s="5" t="s">
        <v>28</v>
      </c>
      <c r="K13" s="6">
        <v>10</v>
      </c>
      <c r="L13" s="6">
        <v>26</v>
      </c>
      <c r="M13" s="13" t="s">
        <v>36</v>
      </c>
      <c r="N13" s="18" t="s">
        <v>117</v>
      </c>
      <c r="O13" s="18" t="s">
        <v>118</v>
      </c>
    </row>
    <row r="14" spans="1:15" ht="127.5">
      <c r="A14" s="13">
        <v>3</v>
      </c>
      <c r="B14" s="18" t="s">
        <v>113</v>
      </c>
      <c r="C14" s="5" t="s">
        <v>194</v>
      </c>
      <c r="D14" s="5" t="s">
        <v>195</v>
      </c>
      <c r="E14" s="5" t="s">
        <v>196</v>
      </c>
      <c r="F14" s="20" t="s">
        <v>40</v>
      </c>
      <c r="G14" s="20">
        <v>38112</v>
      </c>
      <c r="H14" s="13" t="s">
        <v>29</v>
      </c>
      <c r="I14" s="36" t="s">
        <v>111</v>
      </c>
      <c r="J14" s="5" t="s">
        <v>28</v>
      </c>
      <c r="K14" s="6">
        <v>10</v>
      </c>
      <c r="L14" s="6">
        <v>25</v>
      </c>
      <c r="M14" s="13" t="s">
        <v>124</v>
      </c>
      <c r="N14" s="18" t="s">
        <v>117</v>
      </c>
      <c r="O14" s="18" t="s">
        <v>118</v>
      </c>
    </row>
    <row r="15" spans="1:15" ht="127.5">
      <c r="A15" s="13">
        <v>4</v>
      </c>
      <c r="B15" s="18" t="s">
        <v>113</v>
      </c>
      <c r="C15" s="5" t="s">
        <v>197</v>
      </c>
      <c r="D15" s="5" t="s">
        <v>198</v>
      </c>
      <c r="E15" s="5" t="s">
        <v>199</v>
      </c>
      <c r="F15" s="20" t="s">
        <v>35</v>
      </c>
      <c r="G15" s="41">
        <v>38185</v>
      </c>
      <c r="H15" s="13" t="s">
        <v>29</v>
      </c>
      <c r="I15" s="36" t="s">
        <v>111</v>
      </c>
      <c r="J15" s="5" t="s">
        <v>28</v>
      </c>
      <c r="K15" s="6">
        <v>10</v>
      </c>
      <c r="L15" s="6">
        <v>12</v>
      </c>
      <c r="M15" s="13" t="s">
        <v>56</v>
      </c>
      <c r="N15" s="18" t="s">
        <v>117</v>
      </c>
      <c r="O15" s="18" t="s">
        <v>118</v>
      </c>
    </row>
    <row r="16" spans="1:15" ht="127.5">
      <c r="A16" s="13">
        <v>5</v>
      </c>
      <c r="B16" s="18" t="s">
        <v>113</v>
      </c>
      <c r="C16" s="5" t="s">
        <v>200</v>
      </c>
      <c r="D16" s="5" t="s">
        <v>201</v>
      </c>
      <c r="E16" s="5" t="s">
        <v>74</v>
      </c>
      <c r="F16" s="20" t="s">
        <v>40</v>
      </c>
      <c r="G16" s="20">
        <v>38243</v>
      </c>
      <c r="H16" s="13" t="s">
        <v>29</v>
      </c>
      <c r="I16" s="36" t="s">
        <v>111</v>
      </c>
      <c r="J16" s="5" t="s">
        <v>28</v>
      </c>
      <c r="K16" s="6">
        <v>10</v>
      </c>
      <c r="L16" s="6">
        <v>7</v>
      </c>
      <c r="M16" s="13" t="s">
        <v>56</v>
      </c>
      <c r="N16" s="18" t="s">
        <v>117</v>
      </c>
      <c r="O16" s="18" t="s">
        <v>118</v>
      </c>
    </row>
    <row r="17" spans="1:15" ht="127.5">
      <c r="A17" s="13">
        <v>6</v>
      </c>
      <c r="B17" s="18" t="s">
        <v>113</v>
      </c>
      <c r="C17" s="5" t="s">
        <v>202</v>
      </c>
      <c r="D17" s="5" t="s">
        <v>203</v>
      </c>
      <c r="E17" s="5" t="s">
        <v>204</v>
      </c>
      <c r="F17" s="20" t="s">
        <v>35</v>
      </c>
      <c r="G17" s="20">
        <v>38222</v>
      </c>
      <c r="H17" s="13" t="s">
        <v>29</v>
      </c>
      <c r="I17" s="36" t="s">
        <v>111</v>
      </c>
      <c r="J17" s="5" t="s">
        <v>28</v>
      </c>
      <c r="K17" s="6">
        <v>10</v>
      </c>
      <c r="L17" s="6">
        <v>4</v>
      </c>
      <c r="M17" s="13" t="s">
        <v>56</v>
      </c>
      <c r="N17" s="18" t="s">
        <v>117</v>
      </c>
      <c r="O17" s="18" t="s">
        <v>118</v>
      </c>
    </row>
    <row r="18" spans="1:15" ht="127.5">
      <c r="A18" s="13">
        <v>7</v>
      </c>
      <c r="B18" s="18" t="s">
        <v>113</v>
      </c>
      <c r="C18" s="5" t="s">
        <v>208</v>
      </c>
      <c r="D18" s="5" t="s">
        <v>73</v>
      </c>
      <c r="E18" s="5" t="s">
        <v>209</v>
      </c>
      <c r="F18" s="20" t="s">
        <v>40</v>
      </c>
      <c r="G18" s="20">
        <v>38441</v>
      </c>
      <c r="H18" s="13" t="s">
        <v>29</v>
      </c>
      <c r="I18" s="36" t="s">
        <v>111</v>
      </c>
      <c r="J18" s="5" t="s">
        <v>28</v>
      </c>
      <c r="K18" s="6">
        <v>10</v>
      </c>
      <c r="L18" s="6">
        <v>2</v>
      </c>
      <c r="M18" s="13" t="s">
        <v>56</v>
      </c>
      <c r="N18" s="18" t="s">
        <v>117</v>
      </c>
      <c r="O18" s="18" t="s">
        <v>118</v>
      </c>
    </row>
    <row r="19" spans="1:15" ht="127.5">
      <c r="A19" s="33">
        <v>8</v>
      </c>
      <c r="B19" s="18" t="s">
        <v>113</v>
      </c>
      <c r="C19" s="5" t="s">
        <v>205</v>
      </c>
      <c r="D19" s="5" t="s">
        <v>206</v>
      </c>
      <c r="E19" s="5" t="s">
        <v>153</v>
      </c>
      <c r="F19" s="20" t="s">
        <v>35</v>
      </c>
      <c r="G19" s="20">
        <v>37993</v>
      </c>
      <c r="H19" s="13" t="s">
        <v>29</v>
      </c>
      <c r="I19" s="36" t="s">
        <v>111</v>
      </c>
      <c r="J19" s="5" t="s">
        <v>28</v>
      </c>
      <c r="K19" s="6">
        <v>10</v>
      </c>
      <c r="L19" s="6">
        <v>2</v>
      </c>
      <c r="M19" s="13" t="s">
        <v>56</v>
      </c>
      <c r="N19" s="18" t="s">
        <v>117</v>
      </c>
      <c r="O19" s="18" t="s">
        <v>118</v>
      </c>
    </row>
    <row r="20" spans="1:15" ht="127.5">
      <c r="A20" s="33">
        <v>9</v>
      </c>
      <c r="B20" s="18" t="s">
        <v>113</v>
      </c>
      <c r="C20" s="5" t="s">
        <v>210</v>
      </c>
      <c r="D20" s="5" t="s">
        <v>211</v>
      </c>
      <c r="E20" s="5" t="s">
        <v>71</v>
      </c>
      <c r="F20" s="20" t="s">
        <v>40</v>
      </c>
      <c r="G20" s="20">
        <v>38023</v>
      </c>
      <c r="H20" s="13" t="s">
        <v>29</v>
      </c>
      <c r="I20" s="36" t="s">
        <v>111</v>
      </c>
      <c r="J20" s="5" t="s">
        <v>28</v>
      </c>
      <c r="K20" s="6">
        <v>10</v>
      </c>
      <c r="L20" s="6">
        <v>2</v>
      </c>
      <c r="M20" s="13" t="s">
        <v>56</v>
      </c>
      <c r="N20" s="18" t="s">
        <v>117</v>
      </c>
      <c r="O20" s="18" t="s">
        <v>118</v>
      </c>
    </row>
    <row r="21" spans="1:15" ht="127.5">
      <c r="A21" s="33">
        <v>10</v>
      </c>
      <c r="B21" s="18" t="s">
        <v>113</v>
      </c>
      <c r="C21" s="5" t="s">
        <v>76</v>
      </c>
      <c r="D21" s="5" t="s">
        <v>102</v>
      </c>
      <c r="E21" s="5" t="s">
        <v>207</v>
      </c>
      <c r="F21" s="20" t="s">
        <v>40</v>
      </c>
      <c r="G21" s="20">
        <v>38098</v>
      </c>
      <c r="H21" s="13" t="s">
        <v>29</v>
      </c>
      <c r="I21" s="36" t="s">
        <v>111</v>
      </c>
      <c r="J21" s="5" t="s">
        <v>28</v>
      </c>
      <c r="K21" s="6">
        <v>10</v>
      </c>
      <c r="L21" s="6">
        <v>2</v>
      </c>
      <c r="M21" s="13" t="s">
        <v>56</v>
      </c>
      <c r="N21" s="18" t="s">
        <v>117</v>
      </c>
      <c r="O21" s="18" t="s">
        <v>118</v>
      </c>
    </row>
    <row r="22" spans="1:15" ht="127.5">
      <c r="A22" s="33">
        <v>11</v>
      </c>
      <c r="B22" s="18" t="s">
        <v>113</v>
      </c>
      <c r="C22" s="5" t="s">
        <v>96</v>
      </c>
      <c r="D22" s="5" t="s">
        <v>215</v>
      </c>
      <c r="E22" s="5" t="s">
        <v>216</v>
      </c>
      <c r="F22" s="20" t="s">
        <v>40</v>
      </c>
      <c r="G22" s="20">
        <v>38242</v>
      </c>
      <c r="H22" s="13" t="s">
        <v>29</v>
      </c>
      <c r="I22" s="36" t="s">
        <v>111</v>
      </c>
      <c r="J22" s="5" t="s">
        <v>28</v>
      </c>
      <c r="K22" s="6">
        <v>10</v>
      </c>
      <c r="L22" s="6">
        <v>1</v>
      </c>
      <c r="M22" s="13" t="s">
        <v>56</v>
      </c>
      <c r="N22" s="18" t="s">
        <v>117</v>
      </c>
      <c r="O22" s="18" t="s">
        <v>118</v>
      </c>
    </row>
    <row r="23" spans="1:15" ht="127.5">
      <c r="A23" s="33">
        <v>12</v>
      </c>
      <c r="B23" s="18" t="s">
        <v>113</v>
      </c>
      <c r="C23" s="5" t="s">
        <v>212</v>
      </c>
      <c r="D23" s="5" t="s">
        <v>213</v>
      </c>
      <c r="E23" s="5" t="s">
        <v>214</v>
      </c>
      <c r="F23" s="20" t="s">
        <v>40</v>
      </c>
      <c r="G23" s="20">
        <v>38100</v>
      </c>
      <c r="H23" s="13" t="s">
        <v>29</v>
      </c>
      <c r="I23" s="36" t="s">
        <v>111</v>
      </c>
      <c r="J23" s="5" t="s">
        <v>28</v>
      </c>
      <c r="K23" s="6">
        <v>10</v>
      </c>
      <c r="L23" s="6">
        <v>1</v>
      </c>
      <c r="M23" s="13" t="s">
        <v>56</v>
      </c>
      <c r="N23" s="18" t="s">
        <v>117</v>
      </c>
      <c r="O23" s="18" t="s">
        <v>118</v>
      </c>
    </row>
    <row r="24" spans="1:15" ht="127.5">
      <c r="A24" s="33">
        <v>13</v>
      </c>
      <c r="B24" s="18" t="s">
        <v>113</v>
      </c>
      <c r="C24" s="5" t="s">
        <v>217</v>
      </c>
      <c r="D24" s="5" t="s">
        <v>218</v>
      </c>
      <c r="E24" s="5" t="s">
        <v>219</v>
      </c>
      <c r="F24" s="20" t="s">
        <v>35</v>
      </c>
      <c r="G24" s="20">
        <v>38139</v>
      </c>
      <c r="H24" s="13" t="s">
        <v>29</v>
      </c>
      <c r="I24" s="36" t="s">
        <v>111</v>
      </c>
      <c r="J24" s="5" t="s">
        <v>28</v>
      </c>
      <c r="K24" s="6">
        <v>10</v>
      </c>
      <c r="L24" s="6">
        <v>0</v>
      </c>
      <c r="M24" s="13" t="s">
        <v>56</v>
      </c>
      <c r="N24" s="18" t="s">
        <v>117</v>
      </c>
      <c r="O24" s="18" t="s">
        <v>118</v>
      </c>
    </row>
    <row r="25" spans="1:15" ht="127.5">
      <c r="A25" s="33">
        <v>14</v>
      </c>
      <c r="B25" s="18" t="s">
        <v>113</v>
      </c>
      <c r="C25" s="5" t="s">
        <v>128</v>
      </c>
      <c r="D25" s="5" t="s">
        <v>223</v>
      </c>
      <c r="E25" s="5" t="s">
        <v>188</v>
      </c>
      <c r="F25" s="20" t="s">
        <v>35</v>
      </c>
      <c r="G25" s="20">
        <v>38087</v>
      </c>
      <c r="H25" s="13" t="s">
        <v>29</v>
      </c>
      <c r="I25" s="36" t="s">
        <v>111</v>
      </c>
      <c r="J25" s="5" t="s">
        <v>28</v>
      </c>
      <c r="K25" s="6">
        <v>10</v>
      </c>
      <c r="L25" s="6">
        <v>0</v>
      </c>
      <c r="M25" s="13" t="s">
        <v>56</v>
      </c>
      <c r="N25" s="18" t="s">
        <v>117</v>
      </c>
      <c r="O25" s="18" t="s">
        <v>118</v>
      </c>
    </row>
    <row r="26" spans="1:15" ht="127.5">
      <c r="A26" s="33">
        <v>15</v>
      </c>
      <c r="B26" s="18" t="s">
        <v>113</v>
      </c>
      <c r="C26" s="5" t="s">
        <v>220</v>
      </c>
      <c r="D26" s="5" t="s">
        <v>221</v>
      </c>
      <c r="E26" s="5" t="s">
        <v>222</v>
      </c>
      <c r="F26" s="20" t="s">
        <v>35</v>
      </c>
      <c r="G26" s="20">
        <v>38098</v>
      </c>
      <c r="H26" s="13" t="s">
        <v>29</v>
      </c>
      <c r="I26" s="36" t="s">
        <v>111</v>
      </c>
      <c r="J26" s="5" t="s">
        <v>28</v>
      </c>
      <c r="K26" s="6">
        <v>10</v>
      </c>
      <c r="L26" s="6">
        <v>0</v>
      </c>
      <c r="M26" s="13" t="s">
        <v>56</v>
      </c>
      <c r="N26" s="18" t="s">
        <v>117</v>
      </c>
      <c r="O26" s="18" t="s">
        <v>118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3 F3:G7 A3:A7 A9 D5:D7 C9:C10 C3:C7 B11:G11 C12:F26 G12:G14 G16:G26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="66" zoomScaleNormal="66" zoomScalePageLayoutView="0" workbookViewId="0" topLeftCell="A25">
      <selection activeCell="A27" sqref="A2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625" style="0" customWidth="1"/>
    <col min="5" max="5" width="13.125" style="0" customWidth="1"/>
    <col min="6" max="7" width="12.25390625" style="0" customWidth="1"/>
    <col min="8" max="8" width="10.00390625" style="0" customWidth="1"/>
    <col min="9" max="9" width="23.00390625" style="0" customWidth="1"/>
    <col min="10" max="10" width="18.375" style="0" customWidth="1"/>
    <col min="11" max="11" width="13.875" style="0" bestFit="1" customWidth="1"/>
    <col min="12" max="12" width="8.375" style="0" customWidth="1"/>
    <col min="13" max="13" width="12.25390625" style="0" customWidth="1"/>
    <col min="14" max="14" width="13.125" style="0" customWidth="1"/>
    <col min="15" max="15" width="11.75390625" style="0" customWidth="1"/>
  </cols>
  <sheetData>
    <row r="1" spans="13:15" ht="48" customHeight="1">
      <c r="M1" s="26" t="s">
        <v>21</v>
      </c>
      <c r="N1" s="27"/>
      <c r="O1" s="27"/>
    </row>
    <row r="2" spans="2:15" ht="25.5" customHeight="1">
      <c r="B2" s="28" t="s">
        <v>224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7" ht="15" customHeight="1">
      <c r="A3" s="29"/>
      <c r="B3" s="29"/>
      <c r="C3" s="2" t="s">
        <v>108</v>
      </c>
      <c r="D3" s="1"/>
      <c r="F3" s="1"/>
      <c r="G3" s="1"/>
    </row>
    <row r="4" spans="1:7" ht="15.75">
      <c r="A4" s="29"/>
      <c r="B4" s="29"/>
      <c r="C4" s="15" t="s">
        <v>109</v>
      </c>
      <c r="D4" s="15"/>
      <c r="E4" s="15"/>
      <c r="F4" s="1"/>
      <c r="G4" s="1"/>
    </row>
    <row r="5" spans="1:7" ht="12.75">
      <c r="A5" s="31"/>
      <c r="B5" s="31"/>
      <c r="C5" s="1" t="s">
        <v>5</v>
      </c>
      <c r="D5" s="1"/>
      <c r="E5" t="s">
        <v>9</v>
      </c>
      <c r="F5" s="1"/>
      <c r="G5" s="1"/>
    </row>
    <row r="6" spans="1:7" ht="12.75">
      <c r="A6" s="31"/>
      <c r="B6" s="31"/>
      <c r="C6" s="1"/>
      <c r="D6" s="1"/>
      <c r="F6" s="1"/>
      <c r="G6" s="1"/>
    </row>
    <row r="7" spans="1:7" ht="12" customHeight="1">
      <c r="A7" s="32"/>
      <c r="B7" s="32"/>
      <c r="C7" s="1" t="s">
        <v>110</v>
      </c>
      <c r="D7" s="17"/>
      <c r="F7" s="1"/>
      <c r="G7" s="1"/>
    </row>
    <row r="9" spans="1:15" ht="12.75">
      <c r="A9" s="8"/>
      <c r="B9" s="9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4" t="s">
        <v>20</v>
      </c>
      <c r="N11" s="6" t="s">
        <v>18</v>
      </c>
      <c r="O11" s="6" t="s">
        <v>19</v>
      </c>
      <c r="P11" s="4"/>
      <c r="Q11" s="4"/>
      <c r="R11" s="4"/>
      <c r="S11" s="4"/>
      <c r="T11" s="4"/>
      <c r="U11" s="4"/>
    </row>
    <row r="12" spans="1:15" ht="118.5" customHeight="1">
      <c r="A12" s="13">
        <v>1</v>
      </c>
      <c r="B12" s="13" t="s">
        <v>113</v>
      </c>
      <c r="C12" s="6" t="s">
        <v>137</v>
      </c>
      <c r="D12" s="6" t="s">
        <v>166</v>
      </c>
      <c r="E12" s="6" t="s">
        <v>139</v>
      </c>
      <c r="F12" s="20" t="s">
        <v>40</v>
      </c>
      <c r="G12" s="45">
        <v>37702</v>
      </c>
      <c r="H12" s="6" t="s">
        <v>29</v>
      </c>
      <c r="I12" s="36" t="s">
        <v>111</v>
      </c>
      <c r="J12" s="5" t="s">
        <v>28</v>
      </c>
      <c r="K12" s="6">
        <v>11</v>
      </c>
      <c r="L12" s="6">
        <v>26</v>
      </c>
      <c r="M12" s="13" t="s">
        <v>36</v>
      </c>
      <c r="N12" s="13" t="s">
        <v>117</v>
      </c>
      <c r="O12" s="13" t="s">
        <v>118</v>
      </c>
    </row>
    <row r="13" spans="1:15" ht="120.75" customHeight="1">
      <c r="A13" s="13">
        <v>2</v>
      </c>
      <c r="B13" s="13" t="s">
        <v>113</v>
      </c>
      <c r="C13" s="6" t="s">
        <v>226</v>
      </c>
      <c r="D13" s="6" t="s">
        <v>227</v>
      </c>
      <c r="E13" s="6" t="s">
        <v>228</v>
      </c>
      <c r="F13" s="20" t="s">
        <v>35</v>
      </c>
      <c r="G13" s="20">
        <v>37702</v>
      </c>
      <c r="H13" s="6" t="s">
        <v>29</v>
      </c>
      <c r="I13" s="36" t="s">
        <v>111</v>
      </c>
      <c r="J13" s="5" t="s">
        <v>28</v>
      </c>
      <c r="K13" s="6">
        <v>11</v>
      </c>
      <c r="L13" s="6">
        <v>25</v>
      </c>
      <c r="M13" s="13" t="s">
        <v>124</v>
      </c>
      <c r="N13" s="13" t="s">
        <v>117</v>
      </c>
      <c r="O13" s="13" t="s">
        <v>118</v>
      </c>
    </row>
    <row r="14" spans="1:15" ht="120.75" customHeight="1">
      <c r="A14" s="13">
        <v>3</v>
      </c>
      <c r="B14" s="13" t="s">
        <v>113</v>
      </c>
      <c r="C14" s="6" t="s">
        <v>229</v>
      </c>
      <c r="D14" s="6" t="s">
        <v>230</v>
      </c>
      <c r="E14" s="6" t="s">
        <v>231</v>
      </c>
      <c r="F14" s="20" t="s">
        <v>35</v>
      </c>
      <c r="G14" s="20">
        <v>38268</v>
      </c>
      <c r="H14" s="6" t="s">
        <v>29</v>
      </c>
      <c r="I14" s="36" t="s">
        <v>111</v>
      </c>
      <c r="J14" s="5" t="s">
        <v>28</v>
      </c>
      <c r="K14" s="6">
        <v>11</v>
      </c>
      <c r="L14" s="6">
        <v>25</v>
      </c>
      <c r="M14" s="13" t="s">
        <v>75</v>
      </c>
      <c r="N14" s="13" t="s">
        <v>117</v>
      </c>
      <c r="O14" s="13" t="s">
        <v>118</v>
      </c>
    </row>
    <row r="15" spans="1:15" ht="118.5" customHeight="1">
      <c r="A15" s="13">
        <v>4</v>
      </c>
      <c r="B15" s="13" t="s">
        <v>113</v>
      </c>
      <c r="C15" s="6" t="s">
        <v>174</v>
      </c>
      <c r="D15" s="6" t="s">
        <v>225</v>
      </c>
      <c r="E15" s="6" t="s">
        <v>222</v>
      </c>
      <c r="F15" s="20" t="s">
        <v>35</v>
      </c>
      <c r="G15" s="20">
        <v>37817</v>
      </c>
      <c r="H15" s="6" t="s">
        <v>29</v>
      </c>
      <c r="I15" s="36" t="s">
        <v>111</v>
      </c>
      <c r="J15" s="5" t="s">
        <v>28</v>
      </c>
      <c r="K15" s="6">
        <v>11</v>
      </c>
      <c r="L15" s="6">
        <v>25</v>
      </c>
      <c r="M15" s="13" t="s">
        <v>75</v>
      </c>
      <c r="N15" s="13" t="s">
        <v>117</v>
      </c>
      <c r="O15" s="13" t="s">
        <v>118</v>
      </c>
    </row>
    <row r="16" spans="1:15" ht="121.5" customHeight="1">
      <c r="A16" s="13">
        <v>5</v>
      </c>
      <c r="B16" s="13" t="s">
        <v>113</v>
      </c>
      <c r="C16" s="6" t="s">
        <v>76</v>
      </c>
      <c r="D16" s="6" t="s">
        <v>67</v>
      </c>
      <c r="E16" s="6" t="s">
        <v>209</v>
      </c>
      <c r="F16" s="20" t="s">
        <v>40</v>
      </c>
      <c r="G16" s="44">
        <v>37775</v>
      </c>
      <c r="H16" s="43" t="s">
        <v>29</v>
      </c>
      <c r="I16" s="36" t="s">
        <v>111</v>
      </c>
      <c r="J16" s="5" t="s">
        <v>28</v>
      </c>
      <c r="K16" s="6">
        <v>11</v>
      </c>
      <c r="L16" s="6">
        <v>18</v>
      </c>
      <c r="M16" s="13" t="s">
        <v>56</v>
      </c>
      <c r="N16" s="13" t="s">
        <v>117</v>
      </c>
      <c r="O16" s="13" t="s">
        <v>118</v>
      </c>
    </row>
    <row r="17" spans="1:15" ht="123.75" customHeight="1">
      <c r="A17" s="13">
        <v>6</v>
      </c>
      <c r="B17" s="13" t="s">
        <v>113</v>
      </c>
      <c r="C17" s="6" t="s">
        <v>232</v>
      </c>
      <c r="D17" s="6" t="s">
        <v>169</v>
      </c>
      <c r="E17" s="6" t="s">
        <v>233</v>
      </c>
      <c r="F17" s="20" t="s">
        <v>40</v>
      </c>
      <c r="G17" s="20">
        <v>37825</v>
      </c>
      <c r="H17" s="13" t="s">
        <v>29</v>
      </c>
      <c r="I17" s="36" t="s">
        <v>111</v>
      </c>
      <c r="J17" s="5" t="s">
        <v>28</v>
      </c>
      <c r="K17" s="6">
        <v>11</v>
      </c>
      <c r="L17" s="6">
        <v>11</v>
      </c>
      <c r="M17" s="13" t="s">
        <v>56</v>
      </c>
      <c r="N17" s="13" t="s">
        <v>117</v>
      </c>
      <c r="O17" s="13" t="s">
        <v>118</v>
      </c>
    </row>
    <row r="18" spans="1:15" ht="117" customHeight="1">
      <c r="A18" s="13">
        <v>7</v>
      </c>
      <c r="B18" s="13" t="s">
        <v>113</v>
      </c>
      <c r="C18" s="6" t="s">
        <v>234</v>
      </c>
      <c r="D18" s="6" t="s">
        <v>235</v>
      </c>
      <c r="E18" s="6" t="s">
        <v>236</v>
      </c>
      <c r="F18" s="20" t="s">
        <v>35</v>
      </c>
      <c r="G18" s="20">
        <v>37971</v>
      </c>
      <c r="H18" s="13" t="s">
        <v>29</v>
      </c>
      <c r="I18" s="36" t="s">
        <v>111</v>
      </c>
      <c r="J18" s="5" t="s">
        <v>28</v>
      </c>
      <c r="K18" s="6">
        <v>11</v>
      </c>
      <c r="L18" s="6">
        <v>10</v>
      </c>
      <c r="M18" s="13" t="s">
        <v>56</v>
      </c>
      <c r="N18" s="13" t="s">
        <v>117</v>
      </c>
      <c r="O18" s="13" t="s">
        <v>118</v>
      </c>
    </row>
    <row r="19" spans="1:15" ht="114.75" customHeight="1">
      <c r="A19" s="33">
        <v>8</v>
      </c>
      <c r="B19" s="13" t="s">
        <v>113</v>
      </c>
      <c r="C19" s="6" t="s">
        <v>240</v>
      </c>
      <c r="D19" s="6" t="s">
        <v>241</v>
      </c>
      <c r="E19" s="6" t="s">
        <v>222</v>
      </c>
      <c r="F19" s="20" t="s">
        <v>35</v>
      </c>
      <c r="G19" s="20">
        <v>37701</v>
      </c>
      <c r="H19" s="13" t="s">
        <v>29</v>
      </c>
      <c r="I19" s="36" t="s">
        <v>111</v>
      </c>
      <c r="J19" s="5" t="s">
        <v>28</v>
      </c>
      <c r="K19" s="6">
        <v>11</v>
      </c>
      <c r="L19" s="6">
        <v>9</v>
      </c>
      <c r="M19" s="13" t="s">
        <v>56</v>
      </c>
      <c r="N19" s="13" t="s">
        <v>117</v>
      </c>
      <c r="O19" s="13" t="s">
        <v>118</v>
      </c>
    </row>
    <row r="20" spans="1:15" ht="117" customHeight="1">
      <c r="A20" s="33">
        <v>9</v>
      </c>
      <c r="B20" s="13" t="s">
        <v>113</v>
      </c>
      <c r="C20" s="6" t="s">
        <v>242</v>
      </c>
      <c r="D20" s="6" t="s">
        <v>243</v>
      </c>
      <c r="E20" s="6" t="s">
        <v>244</v>
      </c>
      <c r="F20" s="20" t="s">
        <v>35</v>
      </c>
      <c r="G20" s="46">
        <v>37979</v>
      </c>
      <c r="H20" s="13" t="s">
        <v>29</v>
      </c>
      <c r="I20" s="36" t="s">
        <v>111</v>
      </c>
      <c r="J20" s="5" t="s">
        <v>28</v>
      </c>
      <c r="K20" s="6">
        <v>11</v>
      </c>
      <c r="L20" s="6">
        <v>9</v>
      </c>
      <c r="M20" s="13" t="s">
        <v>56</v>
      </c>
      <c r="N20" s="13" t="s">
        <v>117</v>
      </c>
      <c r="O20" s="13" t="s">
        <v>118</v>
      </c>
    </row>
    <row r="21" spans="1:15" ht="121.5" customHeight="1">
      <c r="A21" s="33">
        <v>10</v>
      </c>
      <c r="B21" s="13" t="s">
        <v>113</v>
      </c>
      <c r="C21" s="6" t="s">
        <v>238</v>
      </c>
      <c r="D21" s="6" t="s">
        <v>239</v>
      </c>
      <c r="E21" s="6" t="s">
        <v>185</v>
      </c>
      <c r="F21" s="20" t="s">
        <v>40</v>
      </c>
      <c r="G21" s="45">
        <v>37778</v>
      </c>
      <c r="H21" s="13" t="s">
        <v>29</v>
      </c>
      <c r="I21" s="36" t="s">
        <v>111</v>
      </c>
      <c r="J21" s="5" t="s">
        <v>28</v>
      </c>
      <c r="K21" s="6">
        <v>11</v>
      </c>
      <c r="L21" s="6">
        <v>9</v>
      </c>
      <c r="M21" s="13" t="s">
        <v>56</v>
      </c>
      <c r="N21" s="13" t="s">
        <v>117</v>
      </c>
      <c r="O21" s="13" t="s">
        <v>118</v>
      </c>
    </row>
    <row r="22" spans="1:15" ht="117.75" customHeight="1">
      <c r="A22" s="33">
        <v>11</v>
      </c>
      <c r="B22" s="13" t="s">
        <v>113</v>
      </c>
      <c r="C22" s="6" t="s">
        <v>237</v>
      </c>
      <c r="D22" s="6" t="s">
        <v>77</v>
      </c>
      <c r="E22" s="6" t="s">
        <v>179</v>
      </c>
      <c r="F22" s="20" t="s">
        <v>40</v>
      </c>
      <c r="G22" s="20">
        <v>37916</v>
      </c>
      <c r="H22" s="13" t="s">
        <v>29</v>
      </c>
      <c r="I22" s="36" t="s">
        <v>111</v>
      </c>
      <c r="J22" s="5" t="s">
        <v>28</v>
      </c>
      <c r="K22" s="6">
        <v>11</v>
      </c>
      <c r="L22" s="6">
        <v>9</v>
      </c>
      <c r="M22" s="13" t="s">
        <v>56</v>
      </c>
      <c r="N22" s="13" t="s">
        <v>117</v>
      </c>
      <c r="O22" s="13" t="s">
        <v>118</v>
      </c>
    </row>
    <row r="23" spans="1:15" ht="124.5" customHeight="1">
      <c r="A23" s="33">
        <v>12</v>
      </c>
      <c r="B23" s="13" t="s">
        <v>113</v>
      </c>
      <c r="C23" s="6" t="s">
        <v>245</v>
      </c>
      <c r="D23" s="6" t="s">
        <v>80</v>
      </c>
      <c r="E23" s="6" t="s">
        <v>71</v>
      </c>
      <c r="F23" s="20" t="s">
        <v>40</v>
      </c>
      <c r="G23" s="20">
        <v>37610</v>
      </c>
      <c r="H23" s="13" t="s">
        <v>29</v>
      </c>
      <c r="I23" s="36" t="s">
        <v>111</v>
      </c>
      <c r="J23" s="5" t="s">
        <v>28</v>
      </c>
      <c r="K23" s="6">
        <v>11</v>
      </c>
      <c r="L23" s="6">
        <v>8</v>
      </c>
      <c r="M23" s="13" t="s">
        <v>56</v>
      </c>
      <c r="N23" s="13" t="s">
        <v>117</v>
      </c>
      <c r="O23" s="13" t="s">
        <v>118</v>
      </c>
    </row>
    <row r="24" spans="1:15" ht="123.75" customHeight="1">
      <c r="A24" s="33">
        <v>13</v>
      </c>
      <c r="B24" s="13" t="s">
        <v>113</v>
      </c>
      <c r="C24" s="6" t="s">
        <v>246</v>
      </c>
      <c r="D24" s="6" t="s">
        <v>230</v>
      </c>
      <c r="E24" s="6" t="s">
        <v>247</v>
      </c>
      <c r="F24" s="20" t="s">
        <v>35</v>
      </c>
      <c r="G24" s="20">
        <v>37767</v>
      </c>
      <c r="H24" s="13" t="s">
        <v>29</v>
      </c>
      <c r="I24" s="36" t="s">
        <v>111</v>
      </c>
      <c r="J24" s="5" t="s">
        <v>28</v>
      </c>
      <c r="K24" s="6">
        <v>11</v>
      </c>
      <c r="L24" s="6">
        <v>5</v>
      </c>
      <c r="M24" s="13" t="s">
        <v>56</v>
      </c>
      <c r="N24" s="13" t="s">
        <v>117</v>
      </c>
      <c r="O24" s="13" t="s">
        <v>118</v>
      </c>
    </row>
    <row r="25" spans="1:15" ht="118.5" customHeight="1">
      <c r="A25" s="33">
        <v>14</v>
      </c>
      <c r="B25" s="13" t="s">
        <v>113</v>
      </c>
      <c r="C25" s="6" t="s">
        <v>248</v>
      </c>
      <c r="D25" s="6" t="s">
        <v>249</v>
      </c>
      <c r="E25" s="6" t="s">
        <v>250</v>
      </c>
      <c r="F25" s="20" t="s">
        <v>35</v>
      </c>
      <c r="G25" s="42">
        <v>38006</v>
      </c>
      <c r="H25" s="13" t="s">
        <v>29</v>
      </c>
      <c r="I25" s="36" t="s">
        <v>111</v>
      </c>
      <c r="J25" s="5" t="s">
        <v>28</v>
      </c>
      <c r="K25" s="6">
        <v>11</v>
      </c>
      <c r="L25" s="6">
        <v>1</v>
      </c>
      <c r="M25" s="13" t="s">
        <v>56</v>
      </c>
      <c r="N25" s="13" t="s">
        <v>117</v>
      </c>
      <c r="O25" s="13" t="s">
        <v>118</v>
      </c>
    </row>
    <row r="26" spans="1:15" ht="120" customHeight="1">
      <c r="A26" s="33">
        <v>15</v>
      </c>
      <c r="B26" s="13" t="s">
        <v>113</v>
      </c>
      <c r="C26" s="6" t="s">
        <v>251</v>
      </c>
      <c r="D26" s="6" t="s">
        <v>252</v>
      </c>
      <c r="E26" s="6" t="s">
        <v>253</v>
      </c>
      <c r="F26" s="20" t="s">
        <v>40</v>
      </c>
      <c r="G26" s="20">
        <v>37690</v>
      </c>
      <c r="H26" s="13" t="s">
        <v>29</v>
      </c>
      <c r="I26" s="36" t="s">
        <v>111</v>
      </c>
      <c r="J26" s="5" t="s">
        <v>28</v>
      </c>
      <c r="K26" s="6">
        <v>11</v>
      </c>
      <c r="L26" s="6">
        <v>0</v>
      </c>
      <c r="M26" s="13" t="s">
        <v>56</v>
      </c>
      <c r="N26" s="13" t="s">
        <v>117</v>
      </c>
      <c r="O26" s="13" t="s">
        <v>118</v>
      </c>
    </row>
    <row r="27" spans="1:15" ht="111.75" customHeight="1">
      <c r="A27" s="33">
        <v>16</v>
      </c>
      <c r="B27" s="13" t="s">
        <v>113</v>
      </c>
      <c r="C27" s="6" t="s">
        <v>254</v>
      </c>
      <c r="D27" s="6" t="s">
        <v>58</v>
      </c>
      <c r="E27" s="6" t="s">
        <v>255</v>
      </c>
      <c r="F27" s="20" t="s">
        <v>40</v>
      </c>
      <c r="G27" s="20">
        <v>37718</v>
      </c>
      <c r="H27" s="13" t="s">
        <v>29</v>
      </c>
      <c r="I27" s="36" t="s">
        <v>111</v>
      </c>
      <c r="J27" s="5" t="s">
        <v>28</v>
      </c>
      <c r="K27" s="6">
        <v>11</v>
      </c>
      <c r="L27" s="6">
        <v>0</v>
      </c>
      <c r="M27" s="13" t="s">
        <v>56</v>
      </c>
      <c r="N27" s="13" t="s">
        <v>117</v>
      </c>
      <c r="O27" s="13" t="s">
        <v>118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3:A7 A9 D3 D5:D7 C9:C10 B11:G11 C12:F27 G13:G19 G21:G24 G26:G2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dcterms:created xsi:type="dcterms:W3CDTF">2007-11-07T20:16:05Z</dcterms:created>
  <dcterms:modified xsi:type="dcterms:W3CDTF">2020-10-27T20:37:41Z</dcterms:modified>
  <cp:category/>
  <cp:version/>
  <cp:contentType/>
  <cp:contentStatus/>
</cp:coreProperties>
</file>